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pecifikus_mappak\Gazdalkodas\2024. évi beszámoló\KÉSZ táblák\"/>
    </mc:Choice>
  </mc:AlternateContent>
  <bookViews>
    <workbookView xWindow="0" yWindow="0" windowWidth="28800" windowHeight="11790"/>
  </bookViews>
  <sheets>
    <sheet name="Központi" sheetId="1" r:id="rId1"/>
  </sheets>
  <definedNames>
    <definedName name="Nyomtatás_Cím">#REF!</definedName>
    <definedName name="Nyomtatási_Tartomány">#REF!</definedName>
    <definedName name="_xlnm.Print_Area" localSheetId="0">Központi!$A$1:$J$22</definedName>
  </definedNames>
  <calcPr calcId="152511"/>
</workbook>
</file>

<file path=xl/calcChain.xml><?xml version="1.0" encoding="utf-8"?>
<calcChain xmlns="http://schemas.openxmlformats.org/spreadsheetml/2006/main">
  <c r="J16" i="1" l="1"/>
  <c r="F17" i="1" l="1"/>
  <c r="F10" i="1"/>
  <c r="J10" i="1"/>
  <c r="F15" i="1"/>
  <c r="F14" i="1"/>
  <c r="F13" i="1"/>
  <c r="F12" i="1"/>
  <c r="F11" i="1"/>
  <c r="F18" i="1"/>
  <c r="F20" i="1"/>
  <c r="F21" i="1"/>
  <c r="C22" i="1"/>
  <c r="D22" i="1"/>
  <c r="E22" i="1"/>
  <c r="J11" i="1"/>
  <c r="J12" i="1"/>
  <c r="J13" i="1"/>
  <c r="J14" i="1"/>
  <c r="J15" i="1"/>
  <c r="J17" i="1"/>
  <c r="J19" i="1"/>
  <c r="J20" i="1"/>
  <c r="J21" i="1"/>
  <c r="H22" i="1"/>
  <c r="J18" i="1"/>
  <c r="G22" i="1"/>
  <c r="I22" i="1"/>
  <c r="F22" i="1" l="1"/>
  <c r="J22" i="1"/>
</calcChain>
</file>

<file path=xl/sharedStrings.xml><?xml version="1.0" encoding="utf-8"?>
<sst xmlns="http://schemas.openxmlformats.org/spreadsheetml/2006/main" count="36" uniqueCount="34">
  <si>
    <t>Megnevezés</t>
  </si>
  <si>
    <t>1.</t>
  </si>
  <si>
    <t>2.</t>
  </si>
  <si>
    <t>3.</t>
  </si>
  <si>
    <t>4.</t>
  </si>
  <si>
    <t>5.</t>
  </si>
  <si>
    <t>6.</t>
  </si>
  <si>
    <t>7.</t>
  </si>
  <si>
    <t>8.</t>
  </si>
  <si>
    <t>Helyi önkormányzatok kiegészítő támogatások és egyéb kötött felhasználású támogatások összesen</t>
  </si>
  <si>
    <t>Közművelődési érdekeltségnövelő támogatás</t>
  </si>
  <si>
    <t>Előző évről áthúzódó bérkompenzáció támogatása</t>
  </si>
  <si>
    <t>Bölcsődei kiegészítő támogatás</t>
  </si>
  <si>
    <t>A települési önkormányzatok idegenforgalmi adóval kapcsolatos kiegészítő támogatása</t>
  </si>
  <si>
    <t>A költségvetési szerveknél foglalkoztatottak 2020. évi kompenzációja</t>
  </si>
  <si>
    <t>2. melléklet 1.5.4. Fővárosi kerületi önkormányzatok kulturális feladatainak támogatása</t>
  </si>
  <si>
    <t>3.melléklet 2.2.3. Óvodai és iskolai szociális segítő tevékenység támogatása</t>
  </si>
  <si>
    <t>2023. évben kapott támogatás</t>
  </si>
  <si>
    <t>A központi költségvetésből 2023. évben támogatásként rendelkezésre bocsátott összeg</t>
  </si>
  <si>
    <t>Az önkormányzat  által az adott célra 2023. évben ténylegesen felhasznált összeg</t>
  </si>
  <si>
    <t>Az önkormányzat  által 2023. évben fel nem használt, de a következő évben jogszerűen felhasználható összeg</t>
  </si>
  <si>
    <t>2023. évben visszafizetési kötelezettség  (-) / még járó                   támogatás (+)</t>
  </si>
  <si>
    <t xml:space="preserve">3. melléklet 2.1.9. A 10 000 lakos feletti önkormányzatok energiaáremelkedés miatti támogatása </t>
  </si>
  <si>
    <t>3. melléklet 2.3.3. Települési önkormányzatok kulturális feladatainak bérjellegű támogatása</t>
  </si>
  <si>
    <t>12.cím 2023. évi bérintézkedések támogatása</t>
  </si>
  <si>
    <t>Vis maior támogatás</t>
  </si>
  <si>
    <t>Budapest Főváros XIV. Kerületi Önkormányzat helyi önkormányzatok kiegészítő támogatásainak és egyéb kötött felhasználású támogatásainak 2024. évi elszámolása</t>
  </si>
  <si>
    <t>19. melléklet a .../2025. (….. …..) önkormányzati rendelethez</t>
  </si>
  <si>
    <t>A központi költségvetésből 2024. évben támogatásként rendelkezésre bocsátott összeg</t>
  </si>
  <si>
    <t>Az önkormányzat  által az adott célra 2024. évben ténylegesen felhasznált összeg</t>
  </si>
  <si>
    <t>Az önkormányzat  által 2024. évben fel nem használt, de a következő évben jogszerűen felhasználható összeg</t>
  </si>
  <si>
    <t>2024. évben visszafizetési kötelezettség  (-) / még járó                   támogatás (+)</t>
  </si>
  <si>
    <t>2024. évben kapott támogatás</t>
  </si>
  <si>
    <t xml:space="preserve">3. melléklet 2.2.2. Szociális ágazati  összevont pótlék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</si>
</sst>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5" formatCode="#,##0\ &quot;Ft&quot;;\-#,##0\ &quot;Ft&quot;"/>
    <numFmt numFmtId="6" formatCode="#,##0\ &quot;Ft&quot;;[Red]\-#,##0\ &quot;Ft&quot;"/>
    <numFmt numFmtId="41" formatCode="_-* #,##0\ _F_t_-;\-* #,##0\ _F_t_-;_-* &quot;-&quot;\ _F_t_-;_-@_-"/>
    <numFmt numFmtId="44" formatCode="_-* #,##0.00\ &quot;Ft&quot;_-;\-* #,##0.00\ &quot;Ft&quot;_-;_-* &quot;-&quot;??\ &quot;Ft&quot;_-;_-@_-"/>
    <numFmt numFmtId="43" formatCode="_-* #,##0.00\ _F_t_-;\-* #,##0.00\ _F_t_-;_-* &quot;-&quot;??\ _F_t_-;_-@_-"/>
    <numFmt numFmtId="164" formatCode="_-* #,##0\ _F_t_-;\-* #,##0\ _F_t_-;_-* &quot;-&quot;??\ _F_t_-;_-@_-"/>
    <numFmt numFmtId="165" formatCode="_-* #,##0.00_-;\-* #,##0.00_-;_-* &quot;-&quot;??_-;_-@_-"/>
    <numFmt numFmtId="166" formatCode="#,##0\ &quot;Ft&quot;"/>
  </numFmts>
  <fonts count="32" x14ac:knownFonts="1">
    <font>
      <sz val="10"/>
      <name val="Times New Roman CE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10"/>
      <name val="Times New Roman CE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u/>
      <sz val="10"/>
      <color indexed="12"/>
      <name val="MS Sans Serif"/>
      <family val="2"/>
      <charset val="238"/>
    </font>
    <font>
      <u/>
      <sz val="10"/>
      <color indexed="36"/>
      <name val="MS Sans Serif"/>
      <family val="2"/>
      <charset val="238"/>
    </font>
    <font>
      <sz val="11"/>
      <color indexed="8"/>
      <name val="Calibri"/>
      <family val="2"/>
      <charset val="238"/>
    </font>
    <font>
      <sz val="11"/>
      <color indexed="47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47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20"/>
      <name val="Times New Roman"/>
      <family val="1"/>
      <charset val="238"/>
    </font>
    <font>
      <b/>
      <sz val="16"/>
      <name val="Times New Roman"/>
      <family val="1"/>
      <charset val="238"/>
    </font>
    <font>
      <sz val="16"/>
      <name val="Times New Roman"/>
      <family val="1"/>
      <charset val="238"/>
    </font>
    <font>
      <b/>
      <sz val="18"/>
      <name val="Times New Roman"/>
      <family val="1"/>
      <charset val="238"/>
    </font>
  </fonts>
  <fills count="19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022">
    <xf numFmtId="0" fontId="0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5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4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4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5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2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5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9" fillId="12" borderId="0" applyNumberFormat="0" applyBorder="0" applyAlignment="0" applyProtection="0"/>
    <xf numFmtId="0" fontId="9" fillId="5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1" applyNumberFormat="0" applyAlignment="0" applyProtection="0"/>
    <xf numFmtId="0" fontId="12" fillId="17" borderId="2" applyNumberFormat="0" applyAlignment="0" applyProtection="0"/>
    <xf numFmtId="0" fontId="1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4" fillId="3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3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5" borderId="1" applyNumberFormat="0" applyAlignment="0" applyProtection="0"/>
    <xf numFmtId="0" fontId="19" fillId="0" borderId="6" applyNumberFormat="0" applyFill="0" applyAlignment="0" applyProtection="0"/>
    <xf numFmtId="0" fontId="20" fillId="11" borderId="0" applyNumberFormat="0" applyBorder="0" applyAlignment="0" applyProtection="0"/>
    <xf numFmtId="0" fontId="1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1" fillId="0" borderId="0"/>
    <xf numFmtId="0" fontId="4" fillId="0" borderId="0"/>
    <xf numFmtId="0" fontId="8" fillId="7" borderId="7" applyNumberFormat="0" applyFont="0" applyAlignment="0" applyProtection="0"/>
    <xf numFmtId="0" fontId="8" fillId="7" borderId="7" applyNumberFormat="0" applyFont="0" applyAlignment="0" applyProtection="0"/>
    <xf numFmtId="0" fontId="21" fillId="6" borderId="8" applyNumberFormat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</cellStyleXfs>
  <cellXfs count="46">
    <xf numFmtId="0" fontId="0" fillId="0" borderId="0" xfId="0"/>
    <xf numFmtId="0" fontId="26" fillId="0" borderId="0" xfId="986" applyFont="1" applyFill="1" applyAlignment="1">
      <alignment horizontal="center" vertical="top" wrapText="1"/>
    </xf>
    <xf numFmtId="0" fontId="26" fillId="0" borderId="0" xfId="986" applyFont="1" applyAlignment="1">
      <alignment vertical="center"/>
    </xf>
    <xf numFmtId="164" fontId="27" fillId="0" borderId="0" xfId="950" applyNumberFormat="1" applyFont="1"/>
    <xf numFmtId="0" fontId="26" fillId="0" borderId="0" xfId="986" applyFont="1"/>
    <xf numFmtId="0" fontId="27" fillId="0" borderId="0" xfId="986" applyFont="1"/>
    <xf numFmtId="0" fontId="26" fillId="0" borderId="0" xfId="986" applyFont="1" applyFill="1"/>
    <xf numFmtId="0" fontId="27" fillId="0" borderId="0" xfId="986" applyFont="1" applyFill="1"/>
    <xf numFmtId="0" fontId="26" fillId="0" borderId="0" xfId="986" applyFont="1" applyFill="1" applyAlignment="1">
      <alignment vertical="center"/>
    </xf>
    <xf numFmtId="0" fontId="27" fillId="0" borderId="0" xfId="986" applyFont="1" applyAlignment="1">
      <alignment vertical="center"/>
    </xf>
    <xf numFmtId="164" fontId="27" fillId="0" borderId="0" xfId="986" applyNumberFormat="1" applyFont="1"/>
    <xf numFmtId="0" fontId="29" fillId="0" borderId="10" xfId="986" applyFont="1" applyBorder="1" applyAlignment="1">
      <alignment horizontal="center" vertical="center" wrapText="1"/>
    </xf>
    <xf numFmtId="0" fontId="29" fillId="0" borderId="11" xfId="986" applyFont="1" applyFill="1" applyBorder="1" applyAlignment="1">
      <alignment horizontal="center" vertical="center" wrapText="1"/>
    </xf>
    <xf numFmtId="0" fontId="29" fillId="0" borderId="12" xfId="986" applyFont="1" applyFill="1" applyBorder="1" applyAlignment="1">
      <alignment horizontal="center" vertical="top" wrapText="1"/>
    </xf>
    <xf numFmtId="0" fontId="29" fillId="18" borderId="13" xfId="986" applyFont="1" applyFill="1" applyBorder="1" applyAlignment="1">
      <alignment horizontal="center" vertical="center" wrapText="1"/>
    </xf>
    <xf numFmtId="0" fontId="29" fillId="18" borderId="14" xfId="986" applyFont="1" applyFill="1" applyBorder="1" applyAlignment="1">
      <alignment horizontal="center" vertical="center" wrapText="1"/>
    </xf>
    <xf numFmtId="3" fontId="31" fillId="0" borderId="0" xfId="993" applyNumberFormat="1" applyFont="1" applyFill="1" applyAlignment="1">
      <alignment horizontal="right"/>
    </xf>
    <xf numFmtId="6" fontId="30" fillId="0" borderId="16" xfId="0" applyNumberFormat="1" applyFont="1" applyBorder="1" applyAlignment="1">
      <alignment horizontal="right" vertical="center" wrapText="1"/>
    </xf>
    <xf numFmtId="0" fontId="30" fillId="0" borderId="17" xfId="986" applyFont="1" applyBorder="1" applyAlignment="1">
      <alignment vertical="center"/>
    </xf>
    <xf numFmtId="6" fontId="30" fillId="0" borderId="17" xfId="0" applyNumberFormat="1" applyFont="1" applyBorder="1" applyAlignment="1">
      <alignment horizontal="right" vertical="center" wrapText="1"/>
    </xf>
    <xf numFmtId="6" fontId="30" fillId="0" borderId="18" xfId="0" applyNumberFormat="1" applyFont="1" applyBorder="1" applyAlignment="1">
      <alignment horizontal="right" vertical="center" wrapText="1"/>
    </xf>
    <xf numFmtId="0" fontId="30" fillId="0" borderId="19" xfId="983" applyFont="1" applyFill="1" applyBorder="1" applyAlignment="1">
      <alignment horizontal="left" vertical="center" wrapText="1"/>
    </xf>
    <xf numFmtId="0" fontId="30" fillId="0" borderId="20" xfId="0" applyFont="1" applyBorder="1" applyAlignment="1">
      <alignment horizontal="left" vertical="center" wrapText="1"/>
    </xf>
    <xf numFmtId="0" fontId="30" fillId="0" borderId="20" xfId="0" applyFont="1" applyFill="1" applyBorder="1" applyAlignment="1">
      <alignment horizontal="left" vertical="center" wrapText="1"/>
    </xf>
    <xf numFmtId="0" fontId="29" fillId="18" borderId="21" xfId="986" applyFont="1" applyFill="1" applyBorder="1" applyAlignment="1">
      <alignment horizontal="center" vertical="center" wrapText="1"/>
    </xf>
    <xf numFmtId="6" fontId="30" fillId="0" borderId="22" xfId="0" applyNumberFormat="1" applyFont="1" applyBorder="1" applyAlignment="1">
      <alignment horizontal="right" vertical="center" wrapText="1"/>
    </xf>
    <xf numFmtId="0" fontId="30" fillId="0" borderId="23" xfId="986" applyFont="1" applyBorder="1" applyAlignment="1">
      <alignment vertical="center"/>
    </xf>
    <xf numFmtId="6" fontId="30" fillId="0" borderId="23" xfId="0" applyNumberFormat="1" applyFont="1" applyBorder="1" applyAlignment="1">
      <alignment horizontal="right" vertical="center" wrapText="1"/>
    </xf>
    <xf numFmtId="5" fontId="30" fillId="0" borderId="18" xfId="0" applyNumberFormat="1" applyFont="1" applyBorder="1" applyAlignment="1">
      <alignment horizontal="right" vertical="center" wrapText="1"/>
    </xf>
    <xf numFmtId="0" fontId="30" fillId="0" borderId="24" xfId="0" applyFont="1" applyBorder="1" applyAlignment="1">
      <alignment horizontal="left" vertical="center" wrapText="1"/>
    </xf>
    <xf numFmtId="6" fontId="30" fillId="0" borderId="25" xfId="0" applyNumberFormat="1" applyFont="1" applyBorder="1" applyAlignment="1">
      <alignment horizontal="right" vertical="center" wrapText="1"/>
    </xf>
    <xf numFmtId="6" fontId="30" fillId="0" borderId="26" xfId="0" applyNumberFormat="1" applyFont="1" applyBorder="1" applyAlignment="1">
      <alignment horizontal="right" vertical="center" wrapText="1"/>
    </xf>
    <xf numFmtId="6" fontId="30" fillId="0" borderId="26" xfId="986" applyNumberFormat="1" applyFont="1" applyBorder="1"/>
    <xf numFmtId="6" fontId="30" fillId="0" borderId="27" xfId="0" applyNumberFormat="1" applyFont="1" applyBorder="1" applyAlignment="1">
      <alignment horizontal="right" vertical="center" wrapText="1"/>
    </xf>
    <xf numFmtId="0" fontId="29" fillId="18" borderId="15" xfId="986" applyFont="1" applyFill="1" applyBorder="1" applyAlignment="1">
      <alignment vertical="center" wrapText="1"/>
    </xf>
    <xf numFmtId="6" fontId="29" fillId="18" borderId="28" xfId="986" applyNumberFormat="1" applyFont="1" applyFill="1" applyBorder="1" applyAlignment="1">
      <alignment vertical="center"/>
    </xf>
    <xf numFmtId="6" fontId="29" fillId="18" borderId="29" xfId="986" applyNumberFormat="1" applyFont="1" applyFill="1" applyBorder="1" applyAlignment="1">
      <alignment vertical="center"/>
    </xf>
    <xf numFmtId="6" fontId="29" fillId="18" borderId="30" xfId="986" applyNumberFormat="1" applyFont="1" applyFill="1" applyBorder="1" applyAlignment="1">
      <alignment vertical="center"/>
    </xf>
    <xf numFmtId="166" fontId="29" fillId="18" borderId="30" xfId="986" applyNumberFormat="1" applyFont="1" applyFill="1" applyBorder="1" applyAlignment="1">
      <alignment vertical="center"/>
    </xf>
    <xf numFmtId="0" fontId="29" fillId="0" borderId="11" xfId="986" applyFont="1" applyBorder="1" applyAlignment="1">
      <alignment horizontal="center" vertical="center" wrapText="1"/>
    </xf>
    <xf numFmtId="0" fontId="28" fillId="0" borderId="0" xfId="986" applyFont="1" applyFill="1" applyAlignment="1">
      <alignment horizontal="center" vertical="center" wrapText="1"/>
    </xf>
    <xf numFmtId="0" fontId="29" fillId="18" borderId="31" xfId="986" applyFont="1" applyFill="1" applyBorder="1" applyAlignment="1">
      <alignment horizontal="center"/>
    </xf>
    <xf numFmtId="0" fontId="29" fillId="18" borderId="32" xfId="986" applyFont="1" applyFill="1" applyBorder="1" applyAlignment="1">
      <alignment horizontal="center"/>
    </xf>
    <xf numFmtId="0" fontId="29" fillId="18" borderId="33" xfId="986" applyFont="1" applyFill="1" applyBorder="1" applyAlignment="1">
      <alignment horizontal="center"/>
    </xf>
    <xf numFmtId="0" fontId="29" fillId="18" borderId="12" xfId="986" applyFont="1" applyFill="1" applyBorder="1" applyAlignment="1">
      <alignment horizontal="center" vertical="center" wrapText="1"/>
    </xf>
    <xf numFmtId="0" fontId="29" fillId="18" borderId="11" xfId="986" applyFont="1" applyFill="1" applyBorder="1" applyAlignment="1">
      <alignment horizontal="center" vertical="center" wrapText="1"/>
    </xf>
  </cellXfs>
  <cellStyles count="1022">
    <cellStyle name=" 1" xfId="1"/>
    <cellStyle name=" 10" xfId="2"/>
    <cellStyle name=" 11" xfId="3"/>
    <cellStyle name=" 12" xfId="4"/>
    <cellStyle name=" 13" xfId="5"/>
    <cellStyle name=" 14" xfId="6"/>
    <cellStyle name=" 15" xfId="7"/>
    <cellStyle name=" 16" xfId="8"/>
    <cellStyle name=" 17" xfId="9"/>
    <cellStyle name=" 18" xfId="10"/>
    <cellStyle name=" 19" xfId="11"/>
    <cellStyle name=" 2" xfId="12"/>
    <cellStyle name=" 20" xfId="13"/>
    <cellStyle name=" 21" xfId="14"/>
    <cellStyle name=" 22" xfId="15"/>
    <cellStyle name=" 23" xfId="16"/>
    <cellStyle name=" 3" xfId="17"/>
    <cellStyle name=" 4" xfId="18"/>
    <cellStyle name=" 5" xfId="19"/>
    <cellStyle name=" 6" xfId="20"/>
    <cellStyle name=" 7" xfId="21"/>
    <cellStyle name=" 8" xfId="22"/>
    <cellStyle name=" 9" xfId="23"/>
    <cellStyle name="_0434BESZ" xfId="24"/>
    <cellStyle name="_0434BESZ_1" xfId="25"/>
    <cellStyle name="_0434BESZ_1 2" xfId="26"/>
    <cellStyle name="_0434BESZ_1 2 2" xfId="27"/>
    <cellStyle name="_0434BESZ_1 2 3" xfId="28"/>
    <cellStyle name="_0434BESZ_1 3" xfId="29"/>
    <cellStyle name="_0434BESZ_1_rendelet 4 melléklete adósságszolgálat" xfId="30"/>
    <cellStyle name="_0434BESZ_1_TartalékKötvényLekötésekEgyebek2014" xfId="31"/>
    <cellStyle name="_0434BESZ_rendelet 4 melléklete adósságszolgálat" xfId="32"/>
    <cellStyle name="_0434BESZ_TartalékKötvényLekötésekEgyebek2014" xfId="33"/>
    <cellStyle name="_04FELBEV" xfId="34"/>
    <cellStyle name="_04FELBEV_1" xfId="35"/>
    <cellStyle name="_04FELBEV_1 2" xfId="36"/>
    <cellStyle name="_04FELBEV_1 2 2" xfId="37"/>
    <cellStyle name="_04FELBEV_1 2 3" xfId="38"/>
    <cellStyle name="_04FELBEV_1 3" xfId="39"/>
    <cellStyle name="_04FELBEV_1_rendelet 4 melléklete adósságszolgálat" xfId="40"/>
    <cellStyle name="_04FELBEV_1_TartalékKötvényLekötésekEgyebek2014" xfId="41"/>
    <cellStyle name="_04FELBEV_2" xfId="42"/>
    <cellStyle name="_04FELBEV_2_PH KVI 2014 KV 2014 02 20 elfogadott TEST2" xfId="43"/>
    <cellStyle name="_04FELBEV_2_rendelet 4 melléklete adósságszolgálat" xfId="44"/>
    <cellStyle name="_04FELBEV_2_TartalékKötvényLekötésekEgyebek2014" xfId="45"/>
    <cellStyle name="_04FELBEV_rendelet 4 melléklete adósságszolgálat" xfId="46"/>
    <cellStyle name="_04FELBEV_TartalékKötvényLekötésekEgyebek2014" xfId="47"/>
    <cellStyle name="_05FELBE" xfId="48"/>
    <cellStyle name="_05FELBE_1" xfId="49"/>
    <cellStyle name="_05FELBE_1 2" xfId="50"/>
    <cellStyle name="_05FELBE_1 2 2" xfId="51"/>
    <cellStyle name="_05FELBE_1 2 3" xfId="52"/>
    <cellStyle name="_05FELBE_1 3" xfId="53"/>
    <cellStyle name="_05FELBE_1_rendelet 4 melléklete adósságszolgálat" xfId="54"/>
    <cellStyle name="_05FELBE_1_TartalékKötvényLekötésekEgyebek2014" xfId="55"/>
    <cellStyle name="_05FELBE_PH KVI 2014 KV 2014 02 20 elfogadott TEST2" xfId="56"/>
    <cellStyle name="_05FELBE_rendelet 4 melléklete adósságszolgálat" xfId="57"/>
    <cellStyle name="_05FELBE_TartalékKötvényLekötésekEgyebek2014" xfId="58"/>
    <cellStyle name="_06FELBE" xfId="59"/>
    <cellStyle name="_06FELBE_1" xfId="60"/>
    <cellStyle name="_06FELBE_1_rendelet 4 melléklete adósságszolgálat" xfId="61"/>
    <cellStyle name="_06FELBE_1_TartalékKötvényLekötésekEgyebek2014" xfId="62"/>
    <cellStyle name="_06FELBE_rendelet 4 melléklete adósságszolgálat" xfId="63"/>
    <cellStyle name="_06FELBE_TartalékKötvényLekötésekEgyebek2014" xfId="64"/>
    <cellStyle name="_06FELBEküld" xfId="65"/>
    <cellStyle name="_06FELBEküld_1" xfId="66"/>
    <cellStyle name="_06FELBEküld_1_rendelet 4 melléklete adósságszolgálat" xfId="67"/>
    <cellStyle name="_06FELBEküld_1_TartalékKötvényLekötésekEgyebek2014" xfId="68"/>
    <cellStyle name="_06FELBEküld_PH KVI 2014 KV 2014 02 20 elfogadott TEST2" xfId="69"/>
    <cellStyle name="_06FELBEküld_rendelet 4 melléklete adósságszolgálat" xfId="70"/>
    <cellStyle name="_06FELBEküld_TartalékKötvényLekötésekEgyebek2014" xfId="71"/>
    <cellStyle name="_07háromnegyedBesz" xfId="72"/>
    <cellStyle name="_07háromnegyedBesz 2" xfId="73"/>
    <cellStyle name="_07háromnegyedBesz 2 2" xfId="74"/>
    <cellStyle name="_07háromnegyedBesz 2 3" xfId="75"/>
    <cellStyle name="_07háromnegyedBesz 3" xfId="76"/>
    <cellStyle name="_07háromnegyedBesz_1" xfId="77"/>
    <cellStyle name="_07háromnegyedBesz_1_rendelet 4 melléklete adósságszolgálat" xfId="78"/>
    <cellStyle name="_07háromnegyedBesz_1_TartalékKötvényLekötésekEgyebek2014" xfId="79"/>
    <cellStyle name="_07háromnegyedBesz_rendelet 4 melléklete adósságszolgálat" xfId="80"/>
    <cellStyle name="_07háromnegyedBesz_TartalékKötvényLekötésekEgyebek2014" xfId="81"/>
    <cellStyle name="_08FELBE" xfId="82"/>
    <cellStyle name="_08FELBE 2" xfId="83"/>
    <cellStyle name="_08FELBE 2 2" xfId="84"/>
    <cellStyle name="_08FELBE 2 3" xfId="85"/>
    <cellStyle name="_08FELBE 3" xfId="86"/>
    <cellStyle name="_08FELBE_1" xfId="87"/>
    <cellStyle name="_08FELBE_1_rendelet 4 melléklete adósságszolgálat" xfId="88"/>
    <cellStyle name="_08FELBE_1_TartalékKötvényLekötésekEgyebek2014" xfId="89"/>
    <cellStyle name="_08FELBE_rendelet 4 melléklete adósságszolgálat" xfId="90"/>
    <cellStyle name="_08FELBE_TartalékKötvényLekötésekEgyebek2014" xfId="91"/>
    <cellStyle name="_09FELBE" xfId="92"/>
    <cellStyle name="_09FELBE_1" xfId="93"/>
    <cellStyle name="_09FELBE_1_rendelet 4 melléklete adósságszolgálat" xfId="94"/>
    <cellStyle name="_09FELBE_1_TartalékKötvényLekötésekEgyebek2014" xfId="95"/>
    <cellStyle name="_09FELBE_rendelet 4 melléklete adósságszolgálat" xfId="96"/>
    <cellStyle name="_09FELBE_TartalékKötvényLekötésekEgyebek2014" xfId="97"/>
    <cellStyle name="_09FELBEküld" xfId="98"/>
    <cellStyle name="_09FELBEküld_1" xfId="99"/>
    <cellStyle name="_09FELBEküld_1_rendelet 4 melléklete adósságszolgálat" xfId="100"/>
    <cellStyle name="_09FELBEküld_1_TartalékKötvényLekötésekEgyebek2014" xfId="101"/>
    <cellStyle name="_09FELBEküld_rendelet 4 melléklete adósságszolgálat" xfId="102"/>
    <cellStyle name="_09FELBEküld_TartalékKötvényLekötésekEgyebek2014" xfId="103"/>
    <cellStyle name="_09FELBEotthoni" xfId="104"/>
    <cellStyle name="_09FELBEotthoni_1" xfId="105"/>
    <cellStyle name="_09FELBEotthoni_1_rendelet 4 melléklete adósságszolgálat" xfId="106"/>
    <cellStyle name="_09FELBEotthoni_1_TartalékKötvényLekötésekEgyebek2014" xfId="107"/>
    <cellStyle name="_09FELBEotthoni_2" xfId="108"/>
    <cellStyle name="_09FELBEotthoni_2_rendelet 4 melléklete adósságszolgálat" xfId="109"/>
    <cellStyle name="_09FELBEotthoni_2_TartalékKötvényLekötésekEgyebek2014" xfId="110"/>
    <cellStyle name="_09FELBEotthoni_rendelet 4 melléklete adósságszolgálat" xfId="111"/>
    <cellStyle name="_09FELBEotthoni_TartalékKötvényLekötésekEgyebek2014" xfId="112"/>
    <cellStyle name="_09háromnegyedBESZ" xfId="113"/>
    <cellStyle name="_09háromnegyedBESZ_1" xfId="114"/>
    <cellStyle name="_09háromnegyedBESZ_1_rendelet 4 melléklete adósságszolgálat" xfId="115"/>
    <cellStyle name="_09háromnegyedBESZ_1_TartalékKötvényLekötésekEgyebek2014" xfId="116"/>
    <cellStyle name="_09háromnegyedBESZ_rendelet 4 melléklete adósságszolgálat" xfId="117"/>
    <cellStyle name="_09háromnegyedBESZ_TartalékKötvényLekötésekEgyebek2014" xfId="118"/>
    <cellStyle name="_2006.évi első rendelet-módosítás" xfId="119"/>
    <cellStyle name="_2006.évi első rendelet-módosítás_1" xfId="120"/>
    <cellStyle name="_2006.évi első rendelet-módosítás_1_rendelet 4 melléklete adósságszolgálat" xfId="121"/>
    <cellStyle name="_2006.évi első rendelet-módosítás_1_TartalékKötvényLekötésekEgyebek2014" xfId="122"/>
    <cellStyle name="_2006.évi első rendelet-módosítás_2" xfId="123"/>
    <cellStyle name="_2006.évi első rendelet-módosítás_2_rendelet 4 melléklete adósságszolgálat" xfId="124"/>
    <cellStyle name="_2006.évi első rendelet-módosítás_2_TartalékKötvényLekötésekEgyebek2014" xfId="125"/>
    <cellStyle name="_2006.évi első rendelet-módosítás_3" xfId="126"/>
    <cellStyle name="_2006.évi első rendelet-módosítás_3_rendelet 4 melléklete adósságszolgálat" xfId="127"/>
    <cellStyle name="_2006.évi első rendelet-módosítás_3_TartalékKötvényLekötésekEgyebek2014" xfId="128"/>
    <cellStyle name="_2006.évi első rendelet-módosítás_4" xfId="129"/>
    <cellStyle name="_2006.évi első rendelet-módosítás_4_rendelet 4 melléklete adósságszolgálat" xfId="130"/>
    <cellStyle name="_2006.évi első rendelet-módosítás_4_TartalékKötvényLekötésekEgyebek2014" xfId="131"/>
    <cellStyle name="_2006.évi első rendelet-módosítás_rendelet 4 melléklete adósságszolgálat" xfId="132"/>
    <cellStyle name="_2006.évi első rendelet-módosítás_TartalékKötvényLekötésekEgyebek2014" xfId="133"/>
    <cellStyle name="_2006.évi hatodik rendelet-módosítás" xfId="134"/>
    <cellStyle name="_2006.évi hatodik rendelet-módosítás_1" xfId="135"/>
    <cellStyle name="_2006.évi hatodik rendelet-módosítás_1_rendelet 4 melléklete adósságszolgálat" xfId="136"/>
    <cellStyle name="_2006.évi hatodik rendelet-módosítás_1_TartalékKötvényLekötésekEgyebek2014" xfId="137"/>
    <cellStyle name="_2006.évi hatodik rendelet-módosítás_2" xfId="138"/>
    <cellStyle name="_2006.évi hatodik rendelet-módosítás_2_rendelet 4 melléklete adósságszolgálat" xfId="139"/>
    <cellStyle name="_2006.évi hatodik rendelet-módosítás_2_TartalékKötvényLekötésekEgyebek2014" xfId="140"/>
    <cellStyle name="_2006.évi hatodik rendelet-módosítás_3" xfId="141"/>
    <cellStyle name="_2006.évi hatodik rendelet-módosítás_3_rendelet 4 melléklete adósságszolgálat" xfId="142"/>
    <cellStyle name="_2006.évi hatodik rendelet-módosítás_3_TartalékKötvényLekötésekEgyebek2014" xfId="143"/>
    <cellStyle name="_2006.évi hatodik rendelet-módosítás_4" xfId="144"/>
    <cellStyle name="_2006.évi hatodik rendelet-módosítás_4_rendelet 4 melléklete adósságszolgálat" xfId="145"/>
    <cellStyle name="_2006.évi hatodik rendelet-módosítás_4_TartalékKötvényLekötésekEgyebek2014" xfId="146"/>
    <cellStyle name="_2006.évi hatodik rendelet-módosítás_rendelet 4 melléklete adósságszolgálat" xfId="147"/>
    <cellStyle name="_2006.évi hatodik rendelet-módosítás_TartalékKötvényLekötésekEgyebek2014" xfId="148"/>
    <cellStyle name="_2006.évi második rendelet-módosítás" xfId="149"/>
    <cellStyle name="_2006.évi második rendelet-módosítás_1" xfId="150"/>
    <cellStyle name="_2006.évi második rendelet-módosítás_1_rendelet 4 melléklete adósságszolgálat" xfId="151"/>
    <cellStyle name="_2006.évi második rendelet-módosítás_1_TartalékKötvényLekötésekEgyebek2014" xfId="152"/>
    <cellStyle name="_2006.évi második rendelet-módosítás_2" xfId="153"/>
    <cellStyle name="_2006.évi második rendelet-módosítás_2_rendelet 4 melléklete adósságszolgálat" xfId="154"/>
    <cellStyle name="_2006.évi második rendelet-módosítás_2_TartalékKötvényLekötésekEgyebek2014" xfId="155"/>
    <cellStyle name="_2006.évi második rendelet-módosítás_3" xfId="156"/>
    <cellStyle name="_2006.évi második rendelet-módosítás_3_rendelet 4 melléklete adósságszolgálat" xfId="157"/>
    <cellStyle name="_2006.évi második rendelet-módosítás_3_TartalékKötvényLekötésekEgyebek2014" xfId="158"/>
    <cellStyle name="_2006.évi második rendelet-módosítás_rendelet 4 melléklete adósságszolgálat" xfId="159"/>
    <cellStyle name="_2006.évi második rendelet-módosítás_TartalékKötvényLekötésekEgyebek2014" xfId="160"/>
    <cellStyle name="_2006.évi ötödik rendelet-módosítás" xfId="161"/>
    <cellStyle name="_2006.évi ötödik rendelet-módosítás_1" xfId="162"/>
    <cellStyle name="_2006.évi ötödik rendelet-módosítás_1_rendelet 4 melléklete adósságszolgálat" xfId="163"/>
    <cellStyle name="_2006.évi ötödik rendelet-módosítás_1_TartalékKötvényLekötésekEgyebek2014" xfId="164"/>
    <cellStyle name="_2006.évi ötödik rendelet-módosítás_2" xfId="165"/>
    <cellStyle name="_2006.évi ötödik rendelet-módosítás_2_rendelet 4 melléklete adósságszolgálat" xfId="166"/>
    <cellStyle name="_2006.évi ötödik rendelet-módosítás_2_TartalékKötvényLekötésekEgyebek2014" xfId="167"/>
    <cellStyle name="_2006.évi ötödik rendelet-módosítás_3" xfId="168"/>
    <cellStyle name="_2006.évi ötödik rendelet-módosítás_3_rendelet 4 melléklete adósságszolgálat" xfId="169"/>
    <cellStyle name="_2006.évi ötödik rendelet-módosítás_3_TartalékKötvényLekötésekEgyebek2014" xfId="170"/>
    <cellStyle name="_2006.évi ötödik rendelet-módosítás_rendelet 4 melléklete adósságszolgálat" xfId="171"/>
    <cellStyle name="_2006.évi ötödik rendelet-módosítás_TartalékKötvényLekötésekEgyebek2014" xfId="172"/>
    <cellStyle name="_2006KVI0307" xfId="173"/>
    <cellStyle name="_2006KVI0307_PH KVI 2014 KV 2014 02 20 elfogadott TEST2" xfId="174"/>
    <cellStyle name="_2006KVI0307_rendelet 4 melléklete adósságszolgálat" xfId="175"/>
    <cellStyle name="_2006KVI0307_TartalékKötvényLekötésekEgyebek2014" xfId="176"/>
    <cellStyle name="_2006KVI0307alapokÚJ" xfId="177"/>
    <cellStyle name="_2006KVI0307alapokÚJ 2" xfId="178"/>
    <cellStyle name="_2006KVI0307alapokÚJ 2 2" xfId="179"/>
    <cellStyle name="_2006KVI0307alapokÚJ_ÖNK FORRÁS JELENLEGI 2013 02 11" xfId="180"/>
    <cellStyle name="_2006KVI0307alapokÚJ_ÖNK FORRÁS JELENLEGI 2013 02 11_PH KVI 2014 KV 2014 02 20 elfogadott TEST2" xfId="181"/>
    <cellStyle name="_2006KVI0307alapokÚJ_rendelet 4 melléklete adósságszolgálat" xfId="182"/>
    <cellStyle name="_2006KVI0307alapokÚJ_TartalékKötvényLekötésekEgyebek2014" xfId="183"/>
    <cellStyle name="_2007.évi második rendelet-módosítás" xfId="184"/>
    <cellStyle name="_2007.évi második rendelet-módosítás_1" xfId="185"/>
    <cellStyle name="_2007.évi második rendelet-módosítás_1_rendelet 4 melléklete adósságszolgálat" xfId="186"/>
    <cellStyle name="_2007.évi második rendelet-módosítás_1_TartalékKötvényLekötésekEgyebek2014" xfId="187"/>
    <cellStyle name="_2007.évi második rendelet-módosítás_2" xfId="188"/>
    <cellStyle name="_2007.évi második rendelet-módosítás_2_rendelet 4 melléklete adósságszolgálat" xfId="189"/>
    <cellStyle name="_2007.évi második rendelet-módosítás_2_TartalékKötvényLekötésekEgyebek2014" xfId="190"/>
    <cellStyle name="_2007.évi második rendelet-módosítás_3" xfId="191"/>
    <cellStyle name="_2007.évi második rendelet-módosítás_3_rendelet 4 melléklete adósságszolgálat" xfId="192"/>
    <cellStyle name="_2007.évi második rendelet-módosítás_3_TartalékKötvényLekötésekEgyebek2014" xfId="193"/>
    <cellStyle name="_2007.évi második rendelet-módosítás_rendelet 4 melléklete adósságszolgálat" xfId="194"/>
    <cellStyle name="_2007.évi második rendelet-módosítás_TartalékKötvényLekötésekEgyebek2014" xfId="195"/>
    <cellStyle name="_2007.évi negyedik rendelet-módosítás" xfId="196"/>
    <cellStyle name="_2007.évi negyedik rendelet-módosítás_1" xfId="197"/>
    <cellStyle name="_2007.évi negyedik rendelet-módosítás_1_rendelet 4 melléklete adósságszolgálat" xfId="198"/>
    <cellStyle name="_2007.évi negyedik rendelet-módosítás_1_TartalékKötvényLekötésekEgyebek2014" xfId="199"/>
    <cellStyle name="_2007.évi negyedik rendelet-módosítás_2" xfId="200"/>
    <cellStyle name="_2007.évi negyedik rendelet-módosítás_2_rendelet 4 melléklete adósságszolgálat" xfId="201"/>
    <cellStyle name="_2007.évi negyedik rendelet-módosítás_2_TartalékKötvényLekötésekEgyebek2014" xfId="202"/>
    <cellStyle name="_2007.évi negyedik rendelet-módosítás_3" xfId="203"/>
    <cellStyle name="_2007.évi negyedik rendelet-módosítás_3_rendelet 4 melléklete adósságszolgálat" xfId="204"/>
    <cellStyle name="_2007.évi negyedik rendelet-módosítás_3_TartalékKötvényLekötésekEgyebek2014" xfId="205"/>
    <cellStyle name="_2007.évi negyedik rendelet-módosítás_rendelet 4 melléklete adósságszolgálat" xfId="206"/>
    <cellStyle name="_2007.évi negyedik rendelet-módosítás_TartalékKötvényLekötésekEgyebek2014" xfId="207"/>
    <cellStyle name="_2007.évi ötödik rendelet-módosítás" xfId="208"/>
    <cellStyle name="_2007.évi ötödik rendelet-módosítás_1" xfId="209"/>
    <cellStyle name="_2007.évi ötödik rendelet-módosítás_1_rendelet 4 melléklete adósságszolgálat" xfId="210"/>
    <cellStyle name="_2007.évi ötödik rendelet-módosítás_1_TartalékKötvényLekötésekEgyebek2014" xfId="211"/>
    <cellStyle name="_2007.évi ötödik rendelet-módosítás_2" xfId="212"/>
    <cellStyle name="_2007.évi ötödik rendelet-módosítás_2_rendelet 4 melléklete adósságszolgálat" xfId="213"/>
    <cellStyle name="_2007.évi ötödik rendelet-módosítás_2_TartalékKötvényLekötésekEgyebek2014" xfId="214"/>
    <cellStyle name="_2007.évi ötödik rendelet-módosítás_3" xfId="215"/>
    <cellStyle name="_2007.évi ötödik rendelet-módosítás_3_rendelet 4 melléklete adósságszolgálat" xfId="216"/>
    <cellStyle name="_2007.évi ötödik rendelet-módosítás_3_TartalékKötvényLekötésekEgyebek2014" xfId="217"/>
    <cellStyle name="_2007.évi ötödik rendelet-módosítás_rendelet 4 melléklete adósságszolgálat" xfId="218"/>
    <cellStyle name="_2007.évi ötödik rendelet-módosítás_TartalékKötvényLekötésekEgyebek2014" xfId="219"/>
    <cellStyle name="_2007KVI2" xfId="220"/>
    <cellStyle name="_2007KVI2_rendelet 4 melléklete adósságszolgálat" xfId="221"/>
    <cellStyle name="_2007KVI2_TartalékKötvényLekötésekEgyebek2014" xfId="222"/>
    <cellStyle name="_2007KVIvégleges20070306alapok" xfId="223"/>
    <cellStyle name="_2007KVIvégleges20070306alapok_ÖNK FORRÁS JELENLEGI 2013 02 11" xfId="224"/>
    <cellStyle name="_2007KVIvégleges20070306alapok_ÖNK FORRÁS JELENLEGI 2013 02 11_PH KVI 2014 KV 2014 02 20 elfogadott TEST2" xfId="225"/>
    <cellStyle name="_2007KVIvégleges20070306alapok_rendelet 4 melléklete adósságszolgálat" xfId="226"/>
    <cellStyle name="_2007KVIvégleges20070306alapok_TartalékKötvényLekötésekEgyebek2014" xfId="227"/>
    <cellStyle name="_2008.évi első rendelet-módosítás" xfId="228"/>
    <cellStyle name="_2008.évi első rendelet-módosítás_1" xfId="229"/>
    <cellStyle name="_2008.évi első rendelet-módosítás_1_rendelet 4 melléklete adósságszolgálat" xfId="230"/>
    <cellStyle name="_2008.évi első rendelet-módosítás_1_TartalékKötvényLekötésekEgyebek2014" xfId="231"/>
    <cellStyle name="_2008.évi első rendelet-módosítás_2" xfId="232"/>
    <cellStyle name="_2008.évi első rendelet-módosítás_2_rendelet 4 melléklete adósságszolgálat" xfId="233"/>
    <cellStyle name="_2008.évi első rendelet-módosítás_2_TartalékKötvényLekötésekEgyebek2014" xfId="234"/>
    <cellStyle name="_2008.évi első rendelet-módosítás_3" xfId="235"/>
    <cellStyle name="_2008.évi első rendelet-módosítás_3_rendelet 4 melléklete adósságszolgálat" xfId="236"/>
    <cellStyle name="_2008.évi első rendelet-módosítás_3_TartalékKötvényLekötésekEgyebek2014" xfId="237"/>
    <cellStyle name="_2008.évi első rendelet-módosítás_rendelet 4 melléklete adósságszolgálat" xfId="238"/>
    <cellStyle name="_2008.évi első rendelet-módosítás_TartalékKötvényLekötésekEgyebek2014" xfId="239"/>
    <cellStyle name="_2008.évi első rendelet-módosításküld" xfId="240"/>
    <cellStyle name="_2008.évi első rendelet-módosításküld_1" xfId="241"/>
    <cellStyle name="_2008.évi első rendelet-módosításküld_1_rendelet 4 melléklete adósságszolgálat" xfId="242"/>
    <cellStyle name="_2008.évi első rendelet-módosításküld_1_TartalékKötvényLekötésekEgyebek2014" xfId="243"/>
    <cellStyle name="_2008.évi első rendelet-módosításküld_2" xfId="244"/>
    <cellStyle name="_2008.évi első rendelet-módosításküld_2_rendelet 4 melléklete adósságszolgálat" xfId="245"/>
    <cellStyle name="_2008.évi első rendelet-módosításküld_2_TartalékKötvényLekötésekEgyebek2014" xfId="246"/>
    <cellStyle name="_2008.évi első rendelet-módosításküld_3" xfId="247"/>
    <cellStyle name="_2008.évi első rendelet-módosításküld_3_rendelet 4 melléklete adósságszolgálat" xfId="248"/>
    <cellStyle name="_2008.évi első rendelet-módosításküld_3_TartalékKötvényLekötésekEgyebek2014" xfId="249"/>
    <cellStyle name="_2008.évi első rendelet-módosításküld_rendelet 4 melléklete adósságszolgálat" xfId="250"/>
    <cellStyle name="_2008.évi első rendelet-módosításküld_TartalékKötvényLekötésekEgyebek2014" xfId="251"/>
    <cellStyle name="_2008.évi harmadik rendelet-módosítás intézményi" xfId="252"/>
    <cellStyle name="_2008.évi harmadik rendelet-módosítás intézményi_1" xfId="253"/>
    <cellStyle name="_2008.évi harmadik rendelet-módosítás intézményi_1_rendelet 4 melléklete adósságszolgálat" xfId="254"/>
    <cellStyle name="_2008.évi harmadik rendelet-módosítás intézményi_1_TartalékKötvényLekötésekEgyebek2014" xfId="255"/>
    <cellStyle name="_2008.évi harmadik rendelet-módosítás intézményi_2" xfId="256"/>
    <cellStyle name="_2008.évi harmadik rendelet-módosítás intézményi_2_rendelet 4 melléklete adósságszolgálat" xfId="257"/>
    <cellStyle name="_2008.évi harmadik rendelet-módosítás intézményi_2_TartalékKötvényLekötésekEgyebek2014" xfId="258"/>
    <cellStyle name="_2008.évi harmadik rendelet-módosítás intézményi_3" xfId="259"/>
    <cellStyle name="_2008.évi harmadik rendelet-módosítás intézményi_3_rendelet 4 melléklete adósságszolgálat" xfId="260"/>
    <cellStyle name="_2008.évi harmadik rendelet-módosítás intézményi_3_TartalékKötvényLekötésekEgyebek2014" xfId="261"/>
    <cellStyle name="_2008.évi harmadik rendelet-módosítás intézményi_4" xfId="262"/>
    <cellStyle name="_2008.évi harmadik rendelet-módosítás intézményi_4_rendelet 4 melléklete adósságszolgálat" xfId="263"/>
    <cellStyle name="_2008.évi harmadik rendelet-módosítás intézményi_4_TartalékKötvényLekötésekEgyebek2014" xfId="264"/>
    <cellStyle name="_2008.évi harmadik rendelet-módosítás intézményi_rendelet 4 melléklete adósságszolgálat" xfId="265"/>
    <cellStyle name="_2008.évi harmadik rendelet-módosítás intézményi_TartalékKötvényLekötésekEgyebek2014" xfId="266"/>
    <cellStyle name="_2008.évi második rendelet-módosítás" xfId="267"/>
    <cellStyle name="_2008.évi második rendelet-módosítás_1" xfId="268"/>
    <cellStyle name="_2008.évi második rendelet-módosítás_1_2008beszküldvégleges" xfId="269"/>
    <cellStyle name="_2008.évi második rendelet-módosítás_1_2008beszküldvégleges_rendelet 4 melléklete adósságszolgálat" xfId="270"/>
    <cellStyle name="_2008.évi második rendelet-módosítás_1_2008beszküldvégleges_TartalékKötvényLekötésekEgyebek2014" xfId="271"/>
    <cellStyle name="_2008.évi második rendelet-módosítás_1_2009besz" xfId="272"/>
    <cellStyle name="_2008.évi második rendelet-módosítás_1_2009besz_rendelet 4 melléklete adósságszolgálat" xfId="273"/>
    <cellStyle name="_2008.évi második rendelet-módosítás_1_2009besz_TartalékKötvényLekötésekEgyebek2014" xfId="274"/>
    <cellStyle name="_2008.évi második rendelet-módosítás_1_2010besz" xfId="275"/>
    <cellStyle name="_2008.évi második rendelet-módosítás_1_2010besz_rendelet 4 melléklete adósságszolgálat" xfId="276"/>
    <cellStyle name="_2008.évi második rendelet-módosítás_1_2010besz_TartalékKötvényLekötésekEgyebek2014" xfId="277"/>
    <cellStyle name="_2008.évi második rendelet-módosítás_1_2010FELBEküld" xfId="278"/>
    <cellStyle name="_2008.évi második rendelet-módosítás_1_2010FELBEküld_rendelet 4 melléklete adósságszolgálat" xfId="279"/>
    <cellStyle name="_2008.évi második rendelet-módosítás_1_2010FELBEküld_TartalékKötvényLekötésekEgyebek2014" xfId="280"/>
    <cellStyle name="_2008.évi második rendelet-módosítás_1_2011. évi második rendelet-módosítás" xfId="281"/>
    <cellStyle name="_2008.évi második rendelet-módosítás_1_2011. évi második rendelet-módosítás_rendelet 4 melléklete adósságszolgálat" xfId="282"/>
    <cellStyle name="_2008.évi második rendelet-módosítás_1_2011. évi második rendelet-módosítás_TartalékKötvényLekötésekEgyebek2014" xfId="283"/>
    <cellStyle name="_2008.évi második rendelet-módosítás_1_2011besz" xfId="284"/>
    <cellStyle name="_2008.évi második rendelet-módosítás_1_2011besz_rendelet 4 melléklete adósságszolgálat" xfId="285"/>
    <cellStyle name="_2008.évi második rendelet-módosítás_1_2011besz_TartalékKötvényLekötésekEgyebek2014" xfId="286"/>
    <cellStyle name="_2008.évi második rendelet-módosítás_1_2012KVI változat 20120223" xfId="287"/>
    <cellStyle name="_2008.évi második rendelet-módosítás_1_2012KVI változat 20120223_rendelet 4 melléklete adósságszolgálat" xfId="288"/>
    <cellStyle name="_2008.évi második rendelet-módosítás_1_2012KVI változat 20120223_TartalékKötvényLekötésekEgyebek2014" xfId="289"/>
    <cellStyle name="_2008.évi második rendelet-módosítás_1_2012KVI változat 3" xfId="290"/>
    <cellStyle name="_2008.évi második rendelet-módosítás_1_2012KVI változat 3_rendelet 4 melléklete adósságszolgálat" xfId="291"/>
    <cellStyle name="_2008.évi második rendelet-módosítás_1_2012KVI változat 3_TartalékKötvényLekötésekEgyebek2014" xfId="292"/>
    <cellStyle name="_2008.évi második rendelet-módosítás_1_8. melléklet tartalékok" xfId="293"/>
    <cellStyle name="_2008.évi második rendelet-módosítás_1_8. melléklet tartalékok_rendelet 4 melléklete adósságszolgálat" xfId="294"/>
    <cellStyle name="_2008.évi második rendelet-módosítás_1_8. melléklet tartalékok_TartalékKötvényLekötésekEgyebek2014" xfId="295"/>
    <cellStyle name="_2008.évi második rendelet-módosítás_1_adósságszolgálat 2013 05 06" xfId="296"/>
    <cellStyle name="_2008.évi második rendelet-módosítás_1_adósságszolgálat 2013 05 06_rendelet 4 melléklete adósságszolgálat" xfId="297"/>
    <cellStyle name="_2008.évi második rendelet-módosítás_1_adósságszolgálat 2013 05 06_TartalékKötvényLekötésekEgyebek2014" xfId="298"/>
    <cellStyle name="_2008.évi második rendelet-módosítás_1_adósságszolgálat alakulása" xfId="299"/>
    <cellStyle name="_2008.évi második rendelet-módosítás_1_adósságszolgálatlegújabb 2013 01 09" xfId="300"/>
    <cellStyle name="_2008.évi második rendelet-módosítás_1_adósságszolgálatlegújabb 2013 01 09_rendelet 4 melléklete adósságszolgálat" xfId="301"/>
    <cellStyle name="_2008.évi második rendelet-módosítás_1_adósságszolgálatlegújabb 2013 01 09_TartalékKötvényLekötésekEgyebek2014" xfId="302"/>
    <cellStyle name="_2008.évi második rendelet-módosítás_1_futamidős törlesztés alakulása" xfId="303"/>
    <cellStyle name="_2008.évi második rendelet-módosítás_1_futamidős törlesztés alakulása_rendelet 4 melléklete adósságszolgálat" xfId="304"/>
    <cellStyle name="_2008.évi második rendelet-módosítás_1_futamidős törlesztés alakulása_TartalékKötvényLekötésekEgyebek2014" xfId="305"/>
    <cellStyle name="_2008.évi második rendelet-módosítás_1_kötvénylekötés és kamatbevétel" xfId="306"/>
    <cellStyle name="_2008.évi második rendelet-módosítás_1_kötvénylekötés és kamatbevétel_rendelet 4 melléklete adósságszolgálat" xfId="307"/>
    <cellStyle name="_2008.évi második rendelet-módosítás_1_kötvénylekötés és kamatbevétel_TartalékKötvényLekötésekEgyebek2014" xfId="308"/>
    <cellStyle name="_2008.évi második rendelet-módosítás_1_rendelet 4 melléklete adósságszolgálat" xfId="309"/>
    <cellStyle name="_2008.évi második rendelet-módosítás_1_TaralékKötvényLekötésEgyebek2011" xfId="310"/>
    <cellStyle name="_2008.évi második rendelet-módosítás_1_TaralékKötvényLekötésEgyebek2011_rendelet 4 melléklete adósságszolgálat" xfId="311"/>
    <cellStyle name="_2008.évi második rendelet-módosítás_1_TaralékKötvényLekötésEgyebek2011_TartalékKötvényLekötésekEgyebek2014" xfId="312"/>
    <cellStyle name="_2008.évi második rendelet-módosítás_1_TartalékKötvényLekötésEgyebek2011" xfId="313"/>
    <cellStyle name="_2008.évi második rendelet-módosítás_1_TartalékKötvényLekötésEgyebek2011_rendelet 4 melléklete adósságszolgálat" xfId="314"/>
    <cellStyle name="_2008.évi második rendelet-módosítás_1_TartalékKötvényLekötésEgyebek2011_TartalékKötvényLekötésekEgyebek2014" xfId="315"/>
    <cellStyle name="_2008.évi második rendelet-módosítás_1_TartalékKötvényLekötésekEgyebek2011" xfId="316"/>
    <cellStyle name="_2008.évi második rendelet-módosítás_1_TartalékKötvényLekötésekEgyebek2011_rendelet 4 melléklete adósságszolgálat" xfId="317"/>
    <cellStyle name="_2008.évi második rendelet-módosítás_1_TartalékKötvényLekötésekEgyebek2011_TartalékKötvényLekötésekEgyebek2014" xfId="318"/>
    <cellStyle name="_2008.évi második rendelet-módosítás_1_TartalékKötvényLekötésekEgyebek2012" xfId="319"/>
    <cellStyle name="_2008.évi második rendelet-módosítás_1_TartalékKötvényLekötésekEgyebek2012_rendelet 4 melléklete adósságszolgálat" xfId="320"/>
    <cellStyle name="_2008.évi második rendelet-módosítás_1_TartalékKötvényLekötésekEgyebek2012_TartalékKötvényLekötésekEgyebek2014" xfId="321"/>
    <cellStyle name="_2008.évi második rendelet-módosítás_1_TartalékKötvényLekötésekEgyebek2013 év végi rendezés" xfId="322"/>
    <cellStyle name="_2008.évi második rendelet-módosítás_1_TartalékKötvényLekötésekEgyebek2014" xfId="323"/>
    <cellStyle name="_2008.évi második rendelet-módosítás_2" xfId="324"/>
    <cellStyle name="_2008.évi második rendelet-módosítás_2_2008beszküldvégleges" xfId="325"/>
    <cellStyle name="_2008.évi második rendelet-módosítás_2_2008beszküldvégleges_rendelet 4 melléklete adósságszolgálat" xfId="326"/>
    <cellStyle name="_2008.évi második rendelet-módosítás_2_2008beszküldvégleges_TartalékKötvényLekötésekEgyebek2014" xfId="327"/>
    <cellStyle name="_2008.évi második rendelet-módosítás_2_2009besz" xfId="328"/>
    <cellStyle name="_2008.évi második rendelet-módosítás_2_2009besz_rendelet 4 melléklete adósságszolgálat" xfId="329"/>
    <cellStyle name="_2008.évi második rendelet-módosítás_2_2009besz_TartalékKötvényLekötésekEgyebek2014" xfId="330"/>
    <cellStyle name="_2008.évi második rendelet-módosítás_2_2010besz" xfId="331"/>
    <cellStyle name="_2008.évi második rendelet-módosítás_2_2010besz_rendelet 4 melléklete adósságszolgálat" xfId="332"/>
    <cellStyle name="_2008.évi második rendelet-módosítás_2_2010besz_TartalékKötvényLekötésekEgyebek2014" xfId="333"/>
    <cellStyle name="_2008.évi második rendelet-módosítás_2_2010FELBEküld" xfId="334"/>
    <cellStyle name="_2008.évi második rendelet-módosítás_2_2010FELBEküld_rendelet 4 melléklete adósságszolgálat" xfId="335"/>
    <cellStyle name="_2008.évi második rendelet-módosítás_2_2010FELBEküld_TartalékKötvényLekötésekEgyebek2014" xfId="336"/>
    <cellStyle name="_2008.évi második rendelet-módosítás_2_2011. évi második rendelet-módosítás" xfId="337"/>
    <cellStyle name="_2008.évi második rendelet-módosítás_2_2011. évi második rendelet-módosítás_rendelet 4 melléklete adósságszolgálat" xfId="338"/>
    <cellStyle name="_2008.évi második rendelet-módosítás_2_2011. évi második rendelet-módosítás_TartalékKötvényLekötésekEgyebek2014" xfId="339"/>
    <cellStyle name="_2008.évi második rendelet-módosítás_2_2011besz" xfId="340"/>
    <cellStyle name="_2008.évi második rendelet-módosítás_2_2011besz_rendelet 4 melléklete adósságszolgálat" xfId="341"/>
    <cellStyle name="_2008.évi második rendelet-módosítás_2_2011besz_TartalékKötvényLekötésekEgyebek2014" xfId="342"/>
    <cellStyle name="_2008.évi második rendelet-módosítás_2_2012KVI változat 20120223" xfId="343"/>
    <cellStyle name="_2008.évi második rendelet-módosítás_2_2012KVI változat 20120223_rendelet 4 melléklete adósságszolgálat" xfId="344"/>
    <cellStyle name="_2008.évi második rendelet-módosítás_2_2012KVI változat 20120223_TartalékKötvényLekötésekEgyebek2014" xfId="345"/>
    <cellStyle name="_2008.évi második rendelet-módosítás_2_2012KVI változat 3" xfId="346"/>
    <cellStyle name="_2008.évi második rendelet-módosítás_2_2012KVI változat 3_rendelet 4 melléklete adósságszolgálat" xfId="347"/>
    <cellStyle name="_2008.évi második rendelet-módosítás_2_2012KVI változat 3_TartalékKötvényLekötésekEgyebek2014" xfId="348"/>
    <cellStyle name="_2008.évi második rendelet-módosítás_2_8. melléklet tartalékok" xfId="349"/>
    <cellStyle name="_2008.évi második rendelet-módosítás_2_8. melléklet tartalékok_rendelet 4 melléklete adósságszolgálat" xfId="350"/>
    <cellStyle name="_2008.évi második rendelet-módosítás_2_8. melléklet tartalékok_TartalékKötvényLekötésekEgyebek2014" xfId="351"/>
    <cellStyle name="_2008.évi második rendelet-módosítás_2_adósságszolgálat 2013 05 06" xfId="352"/>
    <cellStyle name="_2008.évi második rendelet-módosítás_2_adósságszolgálat 2013 05 06_rendelet 4 melléklete adósságszolgálat" xfId="353"/>
    <cellStyle name="_2008.évi második rendelet-módosítás_2_adósságszolgálat 2013 05 06_TartalékKötvényLekötésekEgyebek2014" xfId="354"/>
    <cellStyle name="_2008.évi második rendelet-módosítás_2_adósságszolgálat alakulása" xfId="355"/>
    <cellStyle name="_2008.évi második rendelet-módosítás_2_adósságszolgálatlegújabb 2013 01 09" xfId="356"/>
    <cellStyle name="_2008.évi második rendelet-módosítás_2_adósságszolgálatlegújabb 2013 01 09_rendelet 4 melléklete adósságszolgálat" xfId="357"/>
    <cellStyle name="_2008.évi második rendelet-módosítás_2_adósságszolgálatlegújabb 2013 01 09_TartalékKötvényLekötésekEgyebek2014" xfId="358"/>
    <cellStyle name="_2008.évi második rendelet-módosítás_2_futamidős törlesztés alakulása" xfId="359"/>
    <cellStyle name="_2008.évi második rendelet-módosítás_2_futamidős törlesztés alakulása_rendelet 4 melléklete adósságszolgálat" xfId="360"/>
    <cellStyle name="_2008.évi második rendelet-módosítás_2_futamidős törlesztés alakulása_TartalékKötvényLekötésekEgyebek2014" xfId="361"/>
    <cellStyle name="_2008.évi második rendelet-módosítás_2_kötvénylekötés és kamatbevétel" xfId="362"/>
    <cellStyle name="_2008.évi második rendelet-módosítás_2_kötvénylekötés és kamatbevétel_rendelet 4 melléklete adósságszolgálat" xfId="363"/>
    <cellStyle name="_2008.évi második rendelet-módosítás_2_kötvénylekötés és kamatbevétel_TartalékKötvényLekötésekEgyebek2014" xfId="364"/>
    <cellStyle name="_2008.évi második rendelet-módosítás_2_rendelet 4 melléklete adósságszolgálat" xfId="365"/>
    <cellStyle name="_2008.évi második rendelet-módosítás_2_TaralékKötvényLekötésEgyebek2011" xfId="366"/>
    <cellStyle name="_2008.évi második rendelet-módosítás_2_TaralékKötvényLekötésEgyebek2011_rendelet 4 melléklete adósságszolgálat" xfId="367"/>
    <cellStyle name="_2008.évi második rendelet-módosítás_2_TaralékKötvényLekötésEgyebek2011_TartalékKötvényLekötésekEgyebek2014" xfId="368"/>
    <cellStyle name="_2008.évi második rendelet-módosítás_2_TartalékKötvényLekötésEgyebek2011" xfId="369"/>
    <cellStyle name="_2008.évi második rendelet-módosítás_2_TartalékKötvényLekötésEgyebek2011_rendelet 4 melléklete adósságszolgálat" xfId="370"/>
    <cellStyle name="_2008.évi második rendelet-módosítás_2_TartalékKötvényLekötésEgyebek2011_TartalékKötvényLekötésekEgyebek2014" xfId="371"/>
    <cellStyle name="_2008.évi második rendelet-módosítás_2_TartalékKötvényLekötésekEgyebek2011" xfId="372"/>
    <cellStyle name="_2008.évi második rendelet-módosítás_2_TartalékKötvényLekötésekEgyebek2011_rendelet 4 melléklete adósságszolgálat" xfId="373"/>
    <cellStyle name="_2008.évi második rendelet-módosítás_2_TartalékKötvényLekötésekEgyebek2011_TartalékKötvényLekötésekEgyebek2014" xfId="374"/>
    <cellStyle name="_2008.évi második rendelet-módosítás_2_TartalékKötvényLekötésekEgyebek2012" xfId="375"/>
    <cellStyle name="_2008.évi második rendelet-módosítás_2_TartalékKötvényLekötésekEgyebek2012_rendelet 4 melléklete adósságszolgálat" xfId="376"/>
    <cellStyle name="_2008.évi második rendelet-módosítás_2_TartalékKötvényLekötésekEgyebek2012_TartalékKötvényLekötésekEgyebek2014" xfId="377"/>
    <cellStyle name="_2008.évi második rendelet-módosítás_2_TartalékKötvényLekötésekEgyebek2013 év végi rendezés" xfId="378"/>
    <cellStyle name="_2008.évi második rendelet-módosítás_2_TartalékKötvényLekötésekEgyebek2014" xfId="379"/>
    <cellStyle name="_2008.évi második rendelet-módosítás_2008beszküldvégleges" xfId="380"/>
    <cellStyle name="_2008.évi második rendelet-módosítás_2008beszküldvégleges_rendelet 4 melléklete adósságszolgálat" xfId="381"/>
    <cellStyle name="_2008.évi második rendelet-módosítás_2008beszküldvégleges_TartalékKötvényLekötésekEgyebek2014" xfId="382"/>
    <cellStyle name="_2008.évi második rendelet-módosítás_2009besz" xfId="383"/>
    <cellStyle name="_2008.évi második rendelet-módosítás_2009besz_rendelet 4 melléklete adósságszolgálat" xfId="384"/>
    <cellStyle name="_2008.évi második rendelet-módosítás_2009besz_TartalékKötvényLekötésekEgyebek2014" xfId="385"/>
    <cellStyle name="_2008.évi második rendelet-módosítás_2010besz" xfId="386"/>
    <cellStyle name="_2008.évi második rendelet-módosítás_2010besz_rendelet 4 melléklete adósságszolgálat" xfId="387"/>
    <cellStyle name="_2008.évi második rendelet-módosítás_2010besz_TartalékKötvényLekötésekEgyebek2014" xfId="388"/>
    <cellStyle name="_2008.évi második rendelet-módosítás_2010FELBEküld" xfId="389"/>
    <cellStyle name="_2008.évi második rendelet-módosítás_2010FELBEküld_rendelet 4 melléklete adósságszolgálat" xfId="390"/>
    <cellStyle name="_2008.évi második rendelet-módosítás_2010FELBEküld_TartalékKötvényLekötésekEgyebek2014" xfId="391"/>
    <cellStyle name="_2008.évi második rendelet-módosítás_2011. évi második rendelet-módosítás" xfId="392"/>
    <cellStyle name="_2008.évi második rendelet-módosítás_2011. évi második rendelet-módosítás_rendelet 4 melléklete adósságszolgálat" xfId="393"/>
    <cellStyle name="_2008.évi második rendelet-módosítás_2011. évi második rendelet-módosítás_TartalékKötvényLekötésekEgyebek2014" xfId="394"/>
    <cellStyle name="_2008.évi második rendelet-módosítás_2011besz" xfId="395"/>
    <cellStyle name="_2008.évi második rendelet-módosítás_2011besz_rendelet 4 melléklete adósságszolgálat" xfId="396"/>
    <cellStyle name="_2008.évi második rendelet-módosítás_2011besz_TartalékKötvényLekötésekEgyebek2014" xfId="397"/>
    <cellStyle name="_2008.évi második rendelet-módosítás_2012KVI változat 20120223" xfId="398"/>
    <cellStyle name="_2008.évi második rendelet-módosítás_2012KVI változat 20120223_rendelet 4 melléklete adósságszolgálat" xfId="399"/>
    <cellStyle name="_2008.évi második rendelet-módosítás_2012KVI változat 20120223_TartalékKötvényLekötésekEgyebek2014" xfId="400"/>
    <cellStyle name="_2008.évi második rendelet-módosítás_2012KVI változat 3" xfId="401"/>
    <cellStyle name="_2008.évi második rendelet-módosítás_2012KVI változat 3_rendelet 4 melléklete adósságszolgálat" xfId="402"/>
    <cellStyle name="_2008.évi második rendelet-módosítás_2012KVI változat 3_TartalékKötvényLekötésekEgyebek2014" xfId="403"/>
    <cellStyle name="_2008.évi második rendelet-módosítás_3" xfId="404"/>
    <cellStyle name="_2008.évi második rendelet-módosítás_3_2008beszküldvégleges" xfId="405"/>
    <cellStyle name="_2008.évi második rendelet-módosítás_3_2008beszküldvégleges_rendelet 4 melléklete adósságszolgálat" xfId="406"/>
    <cellStyle name="_2008.évi második rendelet-módosítás_3_2008beszküldvégleges_TartalékKötvényLekötésekEgyebek2014" xfId="407"/>
    <cellStyle name="_2008.évi második rendelet-módosítás_3_2009besz" xfId="408"/>
    <cellStyle name="_2008.évi második rendelet-módosítás_3_2009besz_rendelet 4 melléklete adósságszolgálat" xfId="409"/>
    <cellStyle name="_2008.évi második rendelet-módosítás_3_2009besz_TartalékKötvényLekötésekEgyebek2014" xfId="410"/>
    <cellStyle name="_2008.évi második rendelet-módosítás_3_2010besz" xfId="411"/>
    <cellStyle name="_2008.évi második rendelet-módosítás_3_2010besz_rendelet 4 melléklete adósságszolgálat" xfId="412"/>
    <cellStyle name="_2008.évi második rendelet-módosítás_3_2010besz_TartalékKötvényLekötésekEgyebek2014" xfId="413"/>
    <cellStyle name="_2008.évi második rendelet-módosítás_3_2010FELBEküld" xfId="414"/>
    <cellStyle name="_2008.évi második rendelet-módosítás_3_2010FELBEküld_rendelet 4 melléklete adósságszolgálat" xfId="415"/>
    <cellStyle name="_2008.évi második rendelet-módosítás_3_2010FELBEküld_TartalékKötvényLekötésekEgyebek2014" xfId="416"/>
    <cellStyle name="_2008.évi második rendelet-módosítás_3_2011. évi második rendelet-módosítás" xfId="417"/>
    <cellStyle name="_2008.évi második rendelet-módosítás_3_2011. évi második rendelet-módosítás_rendelet 4 melléklete adósságszolgálat" xfId="418"/>
    <cellStyle name="_2008.évi második rendelet-módosítás_3_2011. évi második rendelet-módosítás_TartalékKötvényLekötésekEgyebek2014" xfId="419"/>
    <cellStyle name="_2008.évi második rendelet-módosítás_3_2011besz" xfId="420"/>
    <cellStyle name="_2008.évi második rendelet-módosítás_3_2011besz_rendelet 4 melléklete adósságszolgálat" xfId="421"/>
    <cellStyle name="_2008.évi második rendelet-módosítás_3_2011besz_TartalékKötvényLekötésekEgyebek2014" xfId="422"/>
    <cellStyle name="_2008.évi második rendelet-módosítás_3_2012KVI változat 20120223" xfId="423"/>
    <cellStyle name="_2008.évi második rendelet-módosítás_3_2012KVI változat 20120223_rendelet 4 melléklete adósságszolgálat" xfId="424"/>
    <cellStyle name="_2008.évi második rendelet-módosítás_3_2012KVI változat 20120223_TartalékKötvényLekötésekEgyebek2014" xfId="425"/>
    <cellStyle name="_2008.évi második rendelet-módosítás_3_2012KVI változat 3" xfId="426"/>
    <cellStyle name="_2008.évi második rendelet-módosítás_3_2012KVI változat 3_rendelet 4 melléklete adósságszolgálat" xfId="427"/>
    <cellStyle name="_2008.évi második rendelet-módosítás_3_2012KVI változat 3_TartalékKötvényLekötésekEgyebek2014" xfId="428"/>
    <cellStyle name="_2008.évi második rendelet-módosítás_3_8. melléklet tartalékok" xfId="429"/>
    <cellStyle name="_2008.évi második rendelet-módosítás_3_8. melléklet tartalékok_rendelet 4 melléklete adósságszolgálat" xfId="430"/>
    <cellStyle name="_2008.évi második rendelet-módosítás_3_8. melléklet tartalékok_TartalékKötvényLekötésekEgyebek2014" xfId="431"/>
    <cellStyle name="_2008.évi második rendelet-módosítás_3_adósságszolgálat 2013 05 06" xfId="432"/>
    <cellStyle name="_2008.évi második rendelet-módosítás_3_adósságszolgálat 2013 05 06_rendelet 4 melléklete adósságszolgálat" xfId="433"/>
    <cellStyle name="_2008.évi második rendelet-módosítás_3_adósságszolgálat 2013 05 06_TartalékKötvényLekötésekEgyebek2014" xfId="434"/>
    <cellStyle name="_2008.évi második rendelet-módosítás_3_adósságszolgálat alakulása" xfId="435"/>
    <cellStyle name="_2008.évi második rendelet-módosítás_3_adósságszolgálatlegújabb 2013 01 09" xfId="436"/>
    <cellStyle name="_2008.évi második rendelet-módosítás_3_adósságszolgálatlegújabb 2013 01 09_rendelet 4 melléklete adósságszolgálat" xfId="437"/>
    <cellStyle name="_2008.évi második rendelet-módosítás_3_adósságszolgálatlegújabb 2013 01 09_TartalékKötvényLekötésekEgyebek2014" xfId="438"/>
    <cellStyle name="_2008.évi második rendelet-módosítás_3_futamidős törlesztés alakulása" xfId="439"/>
    <cellStyle name="_2008.évi második rendelet-módosítás_3_futamidős törlesztés alakulása_rendelet 4 melléklete adósságszolgálat" xfId="440"/>
    <cellStyle name="_2008.évi második rendelet-módosítás_3_futamidős törlesztés alakulása_TartalékKötvényLekötésekEgyebek2014" xfId="441"/>
    <cellStyle name="_2008.évi második rendelet-módosítás_3_kötvénylekötés és kamatbevétel" xfId="442"/>
    <cellStyle name="_2008.évi második rendelet-módosítás_3_kötvénylekötés és kamatbevétel_rendelet 4 melléklete adósságszolgálat" xfId="443"/>
    <cellStyle name="_2008.évi második rendelet-módosítás_3_kötvénylekötés és kamatbevétel_TartalékKötvényLekötésekEgyebek2014" xfId="444"/>
    <cellStyle name="_2008.évi második rendelet-módosítás_3_rendelet 4 melléklete adósságszolgálat" xfId="445"/>
    <cellStyle name="_2008.évi második rendelet-módosítás_3_TaralékKötvényLekötésEgyebek2011" xfId="446"/>
    <cellStyle name="_2008.évi második rendelet-módosítás_3_TaralékKötvényLekötésEgyebek2011_rendelet 4 melléklete adósságszolgálat" xfId="447"/>
    <cellStyle name="_2008.évi második rendelet-módosítás_3_TaralékKötvényLekötésEgyebek2011_TartalékKötvényLekötésekEgyebek2014" xfId="448"/>
    <cellStyle name="_2008.évi második rendelet-módosítás_3_TartalékKötvényLekötésEgyebek2011" xfId="449"/>
    <cellStyle name="_2008.évi második rendelet-módosítás_3_TartalékKötvényLekötésEgyebek2011_rendelet 4 melléklete adósságszolgálat" xfId="450"/>
    <cellStyle name="_2008.évi második rendelet-módosítás_3_TartalékKötvényLekötésEgyebek2011_TartalékKötvényLekötésekEgyebek2014" xfId="451"/>
    <cellStyle name="_2008.évi második rendelet-módosítás_3_TartalékKötvényLekötésekEgyebek2011" xfId="452"/>
    <cellStyle name="_2008.évi második rendelet-módosítás_3_TartalékKötvényLekötésekEgyebek2011_rendelet 4 melléklete adósságszolgálat" xfId="453"/>
    <cellStyle name="_2008.évi második rendelet-módosítás_3_TartalékKötvényLekötésekEgyebek2011_TartalékKötvényLekötésekEgyebek2014" xfId="454"/>
    <cellStyle name="_2008.évi második rendelet-módosítás_3_TartalékKötvényLekötésekEgyebek2012" xfId="455"/>
    <cellStyle name="_2008.évi második rendelet-módosítás_3_TartalékKötvényLekötésekEgyebek2012_rendelet 4 melléklete adósságszolgálat" xfId="456"/>
    <cellStyle name="_2008.évi második rendelet-módosítás_3_TartalékKötvényLekötésekEgyebek2012_TartalékKötvényLekötésekEgyebek2014" xfId="457"/>
    <cellStyle name="_2008.évi második rendelet-módosítás_3_TartalékKötvényLekötésekEgyebek2013 év végi rendezés" xfId="458"/>
    <cellStyle name="_2008.évi második rendelet-módosítás_3_TartalékKötvényLekötésekEgyebek2014" xfId="459"/>
    <cellStyle name="_2008.évi második rendelet-módosítás_8. melléklet tartalékok" xfId="460"/>
    <cellStyle name="_2008.évi második rendelet-módosítás_8. melléklet tartalékok_rendelet 4 melléklete adósságszolgálat" xfId="461"/>
    <cellStyle name="_2008.évi második rendelet-módosítás_8. melléklet tartalékok_TartalékKötvényLekötésekEgyebek2014" xfId="462"/>
    <cellStyle name="_2008.évi második rendelet-módosítás_adósságszolgálat 2013 05 06" xfId="463"/>
    <cellStyle name="_2008.évi második rendelet-módosítás_adósságszolgálat 2013 05 06_rendelet 4 melléklete adósságszolgálat" xfId="464"/>
    <cellStyle name="_2008.évi második rendelet-módosítás_adósságszolgálat 2013 05 06_TartalékKötvényLekötésekEgyebek2014" xfId="465"/>
    <cellStyle name="_2008.évi második rendelet-módosítás_adósságszolgálat alakulása" xfId="466"/>
    <cellStyle name="_2008.évi második rendelet-módosítás_adósságszolgálatlegújabb 2013 01 09" xfId="467"/>
    <cellStyle name="_2008.évi második rendelet-módosítás_adósságszolgálatlegújabb 2013 01 09_rendelet 4 melléklete adósságszolgálat" xfId="468"/>
    <cellStyle name="_2008.évi második rendelet-módosítás_adósságszolgálatlegújabb 2013 01 09_TartalékKötvényLekötésekEgyebek2014" xfId="469"/>
    <cellStyle name="_2008.évi második rendelet-módosítás_futamidős törlesztés alakulása" xfId="470"/>
    <cellStyle name="_2008.évi második rendelet-módosítás_futamidős törlesztés alakulása_rendelet 4 melléklete adósságszolgálat" xfId="471"/>
    <cellStyle name="_2008.évi második rendelet-módosítás_futamidős törlesztés alakulása_TartalékKötvényLekötésekEgyebek2014" xfId="472"/>
    <cellStyle name="_2008.évi második rendelet-módosítás_kötvénylekötés és kamatbevétel" xfId="473"/>
    <cellStyle name="_2008.évi második rendelet-módosítás_kötvénylekötés és kamatbevétel_rendelet 4 melléklete adósságszolgálat" xfId="474"/>
    <cellStyle name="_2008.évi második rendelet-módosítás_kötvénylekötés és kamatbevétel_TartalékKötvényLekötésekEgyebek2014" xfId="475"/>
    <cellStyle name="_2008.évi második rendelet-módosítás_rendelet 4 melléklete adósságszolgálat" xfId="476"/>
    <cellStyle name="_2008.évi második rendelet-módosítás_TaralékKötvényLekötésEgyebek2011" xfId="477"/>
    <cellStyle name="_2008.évi második rendelet-módosítás_TaralékKötvényLekötésEgyebek2011_rendelet 4 melléklete adósságszolgálat" xfId="478"/>
    <cellStyle name="_2008.évi második rendelet-módosítás_TaralékKötvényLekötésEgyebek2011_TartalékKötvényLekötésekEgyebek2014" xfId="479"/>
    <cellStyle name="_2008.évi második rendelet-módosítás_TartalékKötvényLekötésEgyebek2011" xfId="480"/>
    <cellStyle name="_2008.évi második rendelet-módosítás_TartalékKötvényLekötésEgyebek2011_rendelet 4 melléklete adósságszolgálat" xfId="481"/>
    <cellStyle name="_2008.évi második rendelet-módosítás_TartalékKötvényLekötésEgyebek2011_TartalékKötvényLekötésekEgyebek2014" xfId="482"/>
    <cellStyle name="_2008.évi második rendelet-módosítás_TartalékKötvényLekötésekEgyebek2011" xfId="483"/>
    <cellStyle name="_2008.évi második rendelet-módosítás_TartalékKötvényLekötésekEgyebek2011_rendelet 4 melléklete adósságszolgálat" xfId="484"/>
    <cellStyle name="_2008.évi második rendelet-módosítás_TartalékKötvényLekötésekEgyebek2011_TartalékKötvényLekötésekEgyebek2014" xfId="485"/>
    <cellStyle name="_2008.évi második rendelet-módosítás_TartalékKötvényLekötésekEgyebek2012" xfId="486"/>
    <cellStyle name="_2008.évi második rendelet-módosítás_TartalékKötvényLekötésekEgyebek2012_rendelet 4 melléklete adósságszolgálat" xfId="487"/>
    <cellStyle name="_2008.évi második rendelet-módosítás_TartalékKötvényLekötésekEgyebek2012_TartalékKötvényLekötésekEgyebek2014" xfId="488"/>
    <cellStyle name="_2008.évi második rendelet-módosítás_TartalékKötvényLekötésekEgyebek2013 év végi rendezés" xfId="489"/>
    <cellStyle name="_2008.évi második rendelet-módosítás_TartalékKötvényLekötésekEgyebek2014" xfId="490"/>
    <cellStyle name="_2008.évi negyedik rendelet-módosítás" xfId="491"/>
    <cellStyle name="_2008.évi negyedik rendelet-módosítás intézményi" xfId="492"/>
    <cellStyle name="_2008.évi negyedik rendelet-módosítás intézményi_1" xfId="493"/>
    <cellStyle name="_2008.évi negyedik rendelet-módosítás intézményi_1_rendelet 4 melléklete adósságszolgálat" xfId="494"/>
    <cellStyle name="_2008.évi negyedik rendelet-módosítás intézményi_1_TartalékKötvényLekötésekEgyebek2014" xfId="495"/>
    <cellStyle name="_2008.évi negyedik rendelet-módosítás intézményi_2" xfId="496"/>
    <cellStyle name="_2008.évi negyedik rendelet-módosítás intézményi_2_rendelet 4 melléklete adósságszolgálat" xfId="497"/>
    <cellStyle name="_2008.évi negyedik rendelet-módosítás intézményi_2_TartalékKötvényLekötésekEgyebek2014" xfId="498"/>
    <cellStyle name="_2008.évi negyedik rendelet-módosítás intézményi_3" xfId="499"/>
    <cellStyle name="_2008.évi negyedik rendelet-módosítás intézményi_3_rendelet 4 melléklete adósságszolgálat" xfId="500"/>
    <cellStyle name="_2008.évi negyedik rendelet-módosítás intézményi_3_TartalékKötvényLekötésekEgyebek2014" xfId="501"/>
    <cellStyle name="_2008.évi negyedik rendelet-módosítás intézményi_rendelet 4 melléklete adósságszolgálat" xfId="502"/>
    <cellStyle name="_2008.évi negyedik rendelet-módosítás intézményi_TartalékKötvényLekötésekEgyebek2014" xfId="503"/>
    <cellStyle name="_2008.évi negyedik rendelet-módosítás_1" xfId="504"/>
    <cellStyle name="_2008.évi negyedik rendelet-módosítás_1_rendelet 4 melléklete adósságszolgálat" xfId="505"/>
    <cellStyle name="_2008.évi negyedik rendelet-módosítás_1_TartalékKötvényLekötésekEgyebek2014" xfId="506"/>
    <cellStyle name="_2008.évi negyedik rendelet-módosítás_2" xfId="507"/>
    <cellStyle name="_2008.évi negyedik rendelet-módosítás_2_rendelet 4 melléklete adósságszolgálat" xfId="508"/>
    <cellStyle name="_2008.évi negyedik rendelet-módosítás_2_TartalékKötvényLekötésekEgyebek2014" xfId="509"/>
    <cellStyle name="_2008.évi negyedik rendelet-módosítás_3" xfId="510"/>
    <cellStyle name="_2008.évi negyedik rendelet-módosítás_3_rendelet 4 melléklete adósságszolgálat" xfId="511"/>
    <cellStyle name="_2008.évi negyedik rendelet-módosítás_3_TartalékKötvényLekötésekEgyebek2014" xfId="512"/>
    <cellStyle name="_2008.évi negyedik rendelet-módosítás_4" xfId="513"/>
    <cellStyle name="_2008.évi negyedik rendelet-módosítás_4_PH KVI 2014 KV 2014 02 20 elfogadott TEST2" xfId="514"/>
    <cellStyle name="_2008.évi negyedik rendelet-módosítás_4_rendelet 4 melléklete adósságszolgálat" xfId="515"/>
    <cellStyle name="_2008.évi negyedik rendelet-módosítás_4_TartalékKötvényLekötésekEgyebek2014" xfId="516"/>
    <cellStyle name="_2008.évi negyedik rendelet-módosítás_rendelet 4 melléklete adósságszolgálat" xfId="517"/>
    <cellStyle name="_2008.évi negyedik rendelet-módosítás_TartalékKötvényLekötésekEgyebek2014" xfId="518"/>
    <cellStyle name="_2008KVIvégleges20080306alapok" xfId="519"/>
    <cellStyle name="_2008KVIvégleges20080306alapok_PH KVI 2014 KV 2014 02 20 elfogadott TEST2" xfId="520"/>
    <cellStyle name="_2008KVIvégleges20080306alapok_rendelet 4 melléklete adósságszolgálat" xfId="521"/>
    <cellStyle name="_2008KVIvégleges20080306alapok_TartalékKötvényLekötésekEgyebek2014" xfId="522"/>
    <cellStyle name="_2009.évi első rendelet-módosítás" xfId="523"/>
    <cellStyle name="_2009.évi első rendelet-módosítás_1" xfId="524"/>
    <cellStyle name="_2009.évi első rendelet-módosítás_1_rendelet 4 melléklete adósságszolgálat" xfId="525"/>
    <cellStyle name="_2009.évi első rendelet-módosítás_1_TartalékKötvényLekötésekEgyebek2014" xfId="526"/>
    <cellStyle name="_2009.évi első rendelet-módosítás_2" xfId="527"/>
    <cellStyle name="_2009.évi első rendelet-módosítás_2_rendelet 4 melléklete adósságszolgálat" xfId="528"/>
    <cellStyle name="_2009.évi első rendelet-módosítás_2_TartalékKötvényLekötésekEgyebek2014" xfId="529"/>
    <cellStyle name="_2009.évi első rendelet-módosítás_3" xfId="530"/>
    <cellStyle name="_2009.évi első rendelet-módosítás_3_rendelet 4 melléklete adósságszolgálat" xfId="531"/>
    <cellStyle name="_2009.évi első rendelet-módosítás_3_TartalékKötvényLekötésekEgyebek2014" xfId="532"/>
    <cellStyle name="_2009.évi első rendelet-módosítás_4" xfId="533"/>
    <cellStyle name="_2009.évi első rendelet-módosítás_4_rendelet 4 melléklete adósságszolgálat" xfId="534"/>
    <cellStyle name="_2009.évi első rendelet-módosítás_4_TartalékKötvényLekötésekEgyebek2014" xfId="535"/>
    <cellStyle name="_2009.évi első rendelet-módosítás_rendelet 4 melléklete adósságszolgálat" xfId="536"/>
    <cellStyle name="_2009.évi első rendelet-módosítás_TartalékKötvényLekötésekEgyebek2014" xfId="537"/>
    <cellStyle name="_2009.évi harmadik rendelet-módosítás" xfId="538"/>
    <cellStyle name="_2009.évi harmadik rendelet-módosítás_1" xfId="539"/>
    <cellStyle name="_2009.évi harmadik rendelet-módosítás_1_rendelet 4 melléklete adósságszolgálat" xfId="540"/>
    <cellStyle name="_2009.évi harmadik rendelet-módosítás_1_TartalékKötvényLekötésekEgyebek2014" xfId="541"/>
    <cellStyle name="_2009.évi harmadik rendelet-módosítás_2" xfId="542"/>
    <cellStyle name="_2009.évi harmadik rendelet-módosítás_2_rendelet 4 melléklete adósságszolgálat" xfId="543"/>
    <cellStyle name="_2009.évi harmadik rendelet-módosítás_2_TartalékKötvényLekötésekEgyebek2014" xfId="544"/>
    <cellStyle name="_2009.évi harmadik rendelet-módosítás_3" xfId="545"/>
    <cellStyle name="_2009.évi harmadik rendelet-módosítás_3_rendelet 4 melléklete adósságszolgálat" xfId="546"/>
    <cellStyle name="_2009.évi harmadik rendelet-módosítás_3_TartalékKötvényLekötésekEgyebek2014" xfId="547"/>
    <cellStyle name="_2009.évi harmadik rendelet-módosítás_rendelet 4 melléklete adósságszolgálat" xfId="548"/>
    <cellStyle name="_2009.évi harmadik rendelet-módosítás_TartalékKötvényLekötésekEgyebek2014" xfId="549"/>
    <cellStyle name="_2009.évi második rendelet-módosítás" xfId="550"/>
    <cellStyle name="_2009.évi második rendelet-módosítás intézményi" xfId="551"/>
    <cellStyle name="_2009.évi második rendelet-módosítás intézményi_1" xfId="552"/>
    <cellStyle name="_2009.évi második rendelet-módosítás intézményi_1_rendelet 4 melléklete adósságszolgálat" xfId="553"/>
    <cellStyle name="_2009.évi második rendelet-módosítás intézményi_1_TartalékKötvényLekötésekEgyebek2014" xfId="554"/>
    <cellStyle name="_2009.évi második rendelet-módosítás intézményi_2" xfId="555"/>
    <cellStyle name="_2009.évi második rendelet-módosítás intézményi_2_rendelet 4 melléklete adósságszolgálat" xfId="556"/>
    <cellStyle name="_2009.évi második rendelet-módosítás intézményi_2_TartalékKötvényLekötésekEgyebek2014" xfId="557"/>
    <cellStyle name="_2009.évi második rendelet-módosítás intézményi_3" xfId="558"/>
    <cellStyle name="_2009.évi második rendelet-módosítás intézményi_3_rendelet 4 melléklete adósságszolgálat" xfId="559"/>
    <cellStyle name="_2009.évi második rendelet-módosítás intézményi_3_TartalékKötvényLekötésekEgyebek2014" xfId="560"/>
    <cellStyle name="_2009.évi második rendelet-módosítás intézményi_rendelet 4 melléklete adósságszolgálat" xfId="561"/>
    <cellStyle name="_2009.évi második rendelet-módosítás intézményi_TartalékKötvényLekötésekEgyebek2014" xfId="562"/>
    <cellStyle name="_2009.évi második rendelet-módosítás_1" xfId="563"/>
    <cellStyle name="_2009.évi második rendelet-módosítás_1_rendelet 4 melléklete adósságszolgálat" xfId="564"/>
    <cellStyle name="_2009.évi második rendelet-módosítás_1_TartalékKötvényLekötésekEgyebek2014" xfId="565"/>
    <cellStyle name="_2009.évi második rendelet-módosítás_2" xfId="566"/>
    <cellStyle name="_2009.évi második rendelet-módosítás_2_rendelet 4 melléklete adósságszolgálat" xfId="567"/>
    <cellStyle name="_2009.évi második rendelet-módosítás_2_TartalékKötvényLekötésekEgyebek2014" xfId="568"/>
    <cellStyle name="_2009.évi második rendelet-módosítás_3" xfId="569"/>
    <cellStyle name="_2009.évi második rendelet-módosítás_3_rendelet 4 melléklete adósságszolgálat" xfId="570"/>
    <cellStyle name="_2009.évi második rendelet-módosítás_3_TartalékKötvényLekötésekEgyebek2014" xfId="571"/>
    <cellStyle name="_2009.évi második rendelet-módosítás_4" xfId="572"/>
    <cellStyle name="_2009.évi második rendelet-módosítás_4_rendelet 4 melléklete adósságszolgálat" xfId="573"/>
    <cellStyle name="_2009.évi második rendelet-módosítás_4_TartalékKötvényLekötésekEgyebek2014" xfId="574"/>
    <cellStyle name="_2009.évi második rendelet-módosítás_rendelet 4 melléklete adósságszolgálat" xfId="575"/>
    <cellStyle name="_2009.évi második rendelet-módosítás_TartalékKötvényLekötésekEgyebek2014" xfId="576"/>
    <cellStyle name="_2009KVIvéglegesküld" xfId="577"/>
    <cellStyle name="_2009KVIvéglegesküld_rendelet 4 melléklete adósságszolgálat" xfId="578"/>
    <cellStyle name="_2009KVIvéglegesküld_TartalékKötvényLekötésekEgyebek2014" xfId="579"/>
    <cellStyle name="_2010. évi ötödik rendelet-módosítás küld" xfId="580"/>
    <cellStyle name="_2010. évi ötödik rendelet-módosítás küld_1" xfId="581"/>
    <cellStyle name="_2010. évi ötödik rendelet-módosítás küld_1_rendelet 4 melléklete adósságszolgálat" xfId="582"/>
    <cellStyle name="_2010. évi ötödik rendelet-módosítás küld_1_TartalékKötvényLekötésekEgyebek2014" xfId="583"/>
    <cellStyle name="_2010. évi ötödik rendelet-módosítás küld_2" xfId="584"/>
    <cellStyle name="_2010. évi ötödik rendelet-módosítás küld_2_rendelet 4 melléklete adósságszolgálat" xfId="585"/>
    <cellStyle name="_2010. évi ötödik rendelet-módosítás küld_2_TartalékKötvényLekötésekEgyebek2014" xfId="586"/>
    <cellStyle name="_2010. évi ötödik rendelet-módosítás küld_3" xfId="587"/>
    <cellStyle name="_2010. évi ötödik rendelet-módosítás küld_3_rendelet 4 melléklete adósságszolgálat" xfId="588"/>
    <cellStyle name="_2010. évi ötödik rendelet-módosítás küld_3_TartalékKötvényLekötésekEgyebek2014" xfId="589"/>
    <cellStyle name="_2010. évi ötödik rendelet-módosítás küld_4" xfId="590"/>
    <cellStyle name="_2010. évi ötödik rendelet-módosítás küld_4_rendelet 4 melléklete adósságszolgálat" xfId="591"/>
    <cellStyle name="_2010. évi ötödik rendelet-módosítás küld_4_TartalékKötvényLekötésekEgyebek2014" xfId="592"/>
    <cellStyle name="_2010. évi ötödik rendelet-módosítás küld_rendelet 4 melléklete adósságszolgálat" xfId="593"/>
    <cellStyle name="_2010. évi ötödik rendelet-módosítás küld_TartalékKötvényLekötésekEgyebek2014" xfId="594"/>
    <cellStyle name="_2010.évi első rendelet-módosítás" xfId="595"/>
    <cellStyle name="_2010.évi első rendelet-módosítás_1" xfId="596"/>
    <cellStyle name="_2010.évi első rendelet-módosítás_1_rendelet 4 melléklete adósságszolgálat" xfId="597"/>
    <cellStyle name="_2010.évi első rendelet-módosítás_1_TartalékKötvényLekötésekEgyebek2014" xfId="598"/>
    <cellStyle name="_2010.évi első rendelet-módosítás_2" xfId="599"/>
    <cellStyle name="_2010.évi első rendelet-módosítás_2_rendelet 4 melléklete adósságszolgálat" xfId="600"/>
    <cellStyle name="_2010.évi első rendelet-módosítás_2_TartalékKötvényLekötésekEgyebek2014" xfId="601"/>
    <cellStyle name="_2010.évi első rendelet-módosítás_3" xfId="602"/>
    <cellStyle name="_2010.évi első rendelet-módosítás_3_rendelet 4 melléklete adósságszolgálat" xfId="603"/>
    <cellStyle name="_2010.évi első rendelet-módosítás_3_TartalékKötvényLekötésekEgyebek2014" xfId="604"/>
    <cellStyle name="_2010.évi első rendelet-módosítás_rendelet 4 melléklete adósságszolgálat" xfId="605"/>
    <cellStyle name="_2010.évi első rendelet-módosítás_TartalékKötvényLekötésekEgyebek2014" xfId="606"/>
    <cellStyle name="_2010.évi harmadik rendelet-módosítás" xfId="607"/>
    <cellStyle name="_2010.évi harmadik rendelet-módosítás_1" xfId="608"/>
    <cellStyle name="_2010.évi harmadik rendelet-módosítás_1_rendelet 4 melléklete adósságszolgálat" xfId="609"/>
    <cellStyle name="_2010.évi harmadik rendelet-módosítás_1_TartalékKötvényLekötésekEgyebek2014" xfId="610"/>
    <cellStyle name="_2010.évi harmadik rendelet-módosítás_2" xfId="611"/>
    <cellStyle name="_2010.évi harmadik rendelet-módosítás_2_rendelet 4 melléklete adósságszolgálat" xfId="612"/>
    <cellStyle name="_2010.évi harmadik rendelet-módosítás_2_TartalékKötvényLekötésekEgyebek2014" xfId="613"/>
    <cellStyle name="_2010.évi harmadik rendelet-módosítás_3" xfId="614"/>
    <cellStyle name="_2010.évi harmadik rendelet-módosítás_3_rendelet 4 melléklete adósságszolgálat" xfId="615"/>
    <cellStyle name="_2010.évi harmadik rendelet-módosítás_3_TartalékKötvényLekötésekEgyebek2014" xfId="616"/>
    <cellStyle name="_2010.évi harmadik rendelet-módosítás_rendelet 4 melléklete adósságszolgálat" xfId="617"/>
    <cellStyle name="_2010.évi harmadik rendelet-módosítás_TartalékKötvényLekötésekEgyebek2014" xfId="618"/>
    <cellStyle name="_2010.évi második rendelet-módosítás küld" xfId="619"/>
    <cellStyle name="_2010.évi második rendelet-módosítás küld_1" xfId="620"/>
    <cellStyle name="_2010.évi második rendelet-módosítás küld_1_rendelet 4 melléklete adósságszolgálat" xfId="621"/>
    <cellStyle name="_2010.évi második rendelet-módosítás küld_1_TartalékKötvényLekötésekEgyebek2014" xfId="622"/>
    <cellStyle name="_2010.évi második rendelet-módosítás küld_2" xfId="623"/>
    <cellStyle name="_2010.évi második rendelet-módosítás küld_2_rendelet 4 melléklete adósságszolgálat" xfId="624"/>
    <cellStyle name="_2010.évi második rendelet-módosítás küld_2_TartalékKötvényLekötésekEgyebek2014" xfId="625"/>
    <cellStyle name="_2010.évi második rendelet-módosítás küld_3" xfId="626"/>
    <cellStyle name="_2010.évi második rendelet-módosítás küld_3_rendelet 4 melléklete adósságszolgálat" xfId="627"/>
    <cellStyle name="_2010.évi második rendelet-módosítás küld_3_TartalékKötvényLekötésekEgyebek2014" xfId="628"/>
    <cellStyle name="_2010.évi második rendelet-módosítás küld_rendelet 4 melléklete adósságszolgálat" xfId="629"/>
    <cellStyle name="_2010.évi második rendelet-módosítás küld_TartalékKötvényLekötésekEgyebek2014" xfId="630"/>
    <cellStyle name="_2010FELBE" xfId="631"/>
    <cellStyle name="_2010FELBE_1" xfId="632"/>
    <cellStyle name="_2010FELBE_1_rendelet 4 melléklete adósságszolgálat" xfId="633"/>
    <cellStyle name="_2010FELBE_1_TartalékKötvényLekötésekEgyebek2014" xfId="634"/>
    <cellStyle name="_2010FELBE_rendelet 4 melléklete adósságszolgálat" xfId="635"/>
    <cellStyle name="_2010FELBE_TartalékKötvényLekötésekEgyebek2014" xfId="636"/>
    <cellStyle name="_2010FELBEküld" xfId="637"/>
    <cellStyle name="_2010FELBEküld_1" xfId="638"/>
    <cellStyle name="_2010FELBEküld_1_rendelet 4 melléklete adósságszolgálat" xfId="639"/>
    <cellStyle name="_2010FELBEküld_1_TartalékKötvényLekötésekEgyebek2014" xfId="640"/>
    <cellStyle name="_2010FELBEküld_rendelet 4 melléklete adósságszolgálat" xfId="641"/>
    <cellStyle name="_2010FELBEküld_TartalékKötvényLekötésekEgyebek2014" xfId="642"/>
    <cellStyle name="_2010háromnegyedBesz küld" xfId="643"/>
    <cellStyle name="_2010háromnegyedBesz küld_1" xfId="644"/>
    <cellStyle name="_2010háromnegyedBesz küld_1_rendelet 4 melléklete adósságszolgálat" xfId="645"/>
    <cellStyle name="_2010háromnegyedBesz küld_1_TartalékKötvényLekötésekEgyebek2014" xfId="646"/>
    <cellStyle name="_2010háromnegyedBesz küld_rendelet 4 melléklete adósságszolgálat" xfId="647"/>
    <cellStyle name="_2010háromnegyedBesz küld_TartalékKötvényLekötésekEgyebek2014" xfId="648"/>
    <cellStyle name="_2010KVI_végleges küld" xfId="649"/>
    <cellStyle name="_2010KVI_végleges küld_rendelet 4 melléklete adósságszolgálat" xfId="650"/>
    <cellStyle name="_2010KVI_végleges küld_TartalékKötvényLekötésekEgyebek2014" xfId="651"/>
    <cellStyle name="_2011 háromnegyed besz küld" xfId="652"/>
    <cellStyle name="_2011 háromnegyed besz küld_1" xfId="653"/>
    <cellStyle name="_2011 háromnegyed besz küld_1_rendelet 4 melléklete adósságszolgálat" xfId="654"/>
    <cellStyle name="_2011 háromnegyed besz küld_1_TartalékKötvényLekötésekEgyebek2014" xfId="655"/>
    <cellStyle name="_2011 háromnegyed besz küld_rendelet 4 melléklete adósságszolgálat" xfId="656"/>
    <cellStyle name="_2011 háromnegyed besz küld_TartalékKötvényLekötésekEgyebek2014" xfId="657"/>
    <cellStyle name="_2011. évi harmadik rendelet-módosítás" xfId="658"/>
    <cellStyle name="_2011. évi harmadik rendelet-módosítás_1" xfId="659"/>
    <cellStyle name="_2011. évi harmadik rendelet-módosítás_2" xfId="660"/>
    <cellStyle name="_2011. évi harmadik rendelet-módosítás_3" xfId="661"/>
    <cellStyle name="_2011. évi második rendelet-módosítás" xfId="662"/>
    <cellStyle name="_2011. évi második rendelet-módosítás_1" xfId="663"/>
    <cellStyle name="_2011. évi második rendelet-módosítás_1 2" xfId="664"/>
    <cellStyle name="_2011. évi második rendelet-módosítás_1_rendelet 4 melléklete adósságszolgálat" xfId="665"/>
    <cellStyle name="_2011. évi második rendelet-módosítás_1_TartalékKötvényLekötésekEgyebek2014" xfId="666"/>
    <cellStyle name="_2011. évi második rendelet-módosítás_2" xfId="667"/>
    <cellStyle name="_2011. évi második rendelet-módosítás_2_rendelet 4 melléklete adósságszolgálat" xfId="668"/>
    <cellStyle name="_2011. évi második rendelet-módosítás_2_TartalékKötvényLekötésekEgyebek2014" xfId="669"/>
    <cellStyle name="_2011. évi második rendelet-módosítás_3" xfId="670"/>
    <cellStyle name="_2011. évi második rendelet-módosítás_3_rendelet 4 melléklete adósságszolgálat" xfId="671"/>
    <cellStyle name="_2011. évi második rendelet-módosítás_3_TartalékKötvényLekötésekEgyebek2014" xfId="672"/>
    <cellStyle name="_2011. évi második rendelet-módosítás_rendelet 4 melléklete adósságszolgálat" xfId="673"/>
    <cellStyle name="_2011. évi második rendelet-módosítás_TartalékKötvényLekötésekEgyebek2014" xfId="674"/>
    <cellStyle name="_2011. évi ötödik rendelet-módosítás" xfId="675"/>
    <cellStyle name="_2011. évi ötödik rendelet-módosítás_1" xfId="676"/>
    <cellStyle name="_2011. évi ötödik rendelet-módosítás_2" xfId="677"/>
    <cellStyle name="_2011. évi ötödik rendelet-módosítás_3" xfId="678"/>
    <cellStyle name="_2011. évi ötödik rendelet-módosítás_4" xfId="679"/>
    <cellStyle name="_2011. évi Saját Hatáskör November EÜ " xfId="680"/>
    <cellStyle name="_2011. évi Saját Hatáskör November EÜ _1" xfId="681"/>
    <cellStyle name="_2011. évi Saját Hatáskör November EÜ _2" xfId="682"/>
    <cellStyle name="_2011. évi Saját Hatáskör November EÜ _3" xfId="683"/>
    <cellStyle name="_2011. évi Saját Hatáskör November EÜ _4" xfId="684"/>
    <cellStyle name="_2011FELBEküld" xfId="685"/>
    <cellStyle name="_2011FELBEküld_1" xfId="686"/>
    <cellStyle name="_2011FELBEküld_1_2011besz" xfId="687"/>
    <cellStyle name="_2011FELBEküld_1_2011besz_rendelet 4 melléklete adósságszolgálat" xfId="688"/>
    <cellStyle name="_2011FELBEküld_1_2011besz_TartalékKötvényLekötésekEgyebek2014" xfId="689"/>
    <cellStyle name="_2011FELBEküld_1_Kötvényből megvalósúló feladatok 2008-tól Ágika 2012 04 11" xfId="690"/>
    <cellStyle name="_2011FELBEküld_1_Kötvényből megvalósúló feladatok 2008-tól Ágika 2012 04 11_rendelet 4 melléklete adósságszolgálat" xfId="691"/>
    <cellStyle name="_2011FELBEküld_1_Kötvényből megvalósúló feladatok 2008-tól Ágika 2012 04 11_TartalékKötvényLekötésekEgyebek2014" xfId="692"/>
    <cellStyle name="_2011FELBEküld_1_Kötvényből megvalósúló feladatok 2008-tól Ágika 2013 03 20" xfId="693"/>
    <cellStyle name="_2011FELBEküld_1_Kötvényből megvalósúló feladatok 2008-tól Ágika 2013 03 20_rendelet 4 melléklete adósságszolgálat" xfId="694"/>
    <cellStyle name="_2011FELBEküld_1_Kötvényből megvalósúló feladatok 2008-tól Ágika 2013 03 20_TartalékKötvényLekötésekEgyebek2014" xfId="695"/>
    <cellStyle name="_2011FELBEküld_1_Kötvényből megvalósúló feladatok 2008-tól Ágika 2014 01 15" xfId="696"/>
    <cellStyle name="_2011FELBEküld_1_rendelet 4 melléklete adósságszolgálat" xfId="697"/>
    <cellStyle name="_2011FELBEküld_1_TartalékKötvényLekötésekEgyebek2014" xfId="698"/>
    <cellStyle name="_2011FELBEküld_rendelet 4 melléklete adósságszolgálat" xfId="699"/>
    <cellStyle name="_2011FELBEküld_TartalékKötvényLekötésekEgyebek2014" xfId="700"/>
    <cellStyle name="_2011KVI     2011 03 10" xfId="701"/>
    <cellStyle name="_2011KVI     2011 03 10_rendelet 4 melléklete adósságszolgálat" xfId="702"/>
    <cellStyle name="_2011KVI     2011 03 10_TartalékKötvényLekötésekEgyebek2014" xfId="703"/>
    <cellStyle name="_2012. évi NEGYEDIK rendelet-módosítás ÖNK testületi része" xfId="704"/>
    <cellStyle name="_2012. évi NEGYEDIK rendelet-módosítás ÖNK testületi része_1" xfId="705"/>
    <cellStyle name="_2012. évi NEGYEDIK rendelet-módosítás ÖNK testületi része_2" xfId="706"/>
    <cellStyle name="_2012. évi NEGYEDIK rendelet-módosítás ÖNK testületi része_3" xfId="707"/>
    <cellStyle name="_2012.évi első rendelet-módosítás fkvi felosztás ÖNK" xfId="708"/>
    <cellStyle name="_2012.évi első rendelet-módosítás fkvi felosztás ÖNK_1" xfId="709"/>
    <cellStyle name="_2012.évi első rendelet-módosítás fkvi felosztás ÖNK_2" xfId="710"/>
    <cellStyle name="_2012.évi első rendelet-módosítás fkvi felosztás ÖNK_3" xfId="711"/>
    <cellStyle name="_2012.évi első rendelet-módosítás fkvi felosztás PH" xfId="712"/>
    <cellStyle name="_2012.évi első rendelet-módosítás fkvi felosztás PH_1" xfId="713"/>
    <cellStyle name="_2012.évi első rendelet-módosítás fkvi felosztás PH_2" xfId="714"/>
    <cellStyle name="_2012.évi első rendelet-módosítás fkvi felosztás PH_3" xfId="715"/>
    <cellStyle name="_2013. évi MÁSODIK rendelet-módosítás ÖNK testületi része" xfId="716"/>
    <cellStyle name="_2013. évi MÁSODIK rendelet-módosítás ÖNK testületi része_1" xfId="717"/>
    <cellStyle name="_2013. évi MÁSODIK rendelet-módosítás ÖNK testületi része_2" xfId="718"/>
    <cellStyle name="_2013. évi MÁSODIK rendelet-módosítás ÖNK testületi része_3" xfId="719"/>
    <cellStyle name="_2013. évi MÁSODIK rendelet-módosítás PH testületi része" xfId="720"/>
    <cellStyle name="_2013. évi MÁSODIK rendelet-módosítás PH testületi része_1" xfId="721"/>
    <cellStyle name="_2013. évi MÁSODIK rendelet-módosítás PH testületi része_2" xfId="722"/>
    <cellStyle name="_2013. évi MÁSODIK rendelet-módosítás PH testületi része_3" xfId="723"/>
    <cellStyle name="_2013. évi MÁSODIK rendelet-módosítás ZESZ testületi része" xfId="724"/>
    <cellStyle name="_2013. évi MÁSODIK rendelet-módosítás ZESZ testületi része_1" xfId="725"/>
    <cellStyle name="_2013. évi MÁSODIK rendelet-módosítás ZESZ testületi része_2" xfId="726"/>
    <cellStyle name="_2013. évi MÁSODIK rendelet-módosítás ZESZ testületi része_3" xfId="727"/>
    <cellStyle name="_34BESZ2005" xfId="728"/>
    <cellStyle name="_34BESZ2005_1" xfId="729"/>
    <cellStyle name="_34BESZ2005_1 2" xfId="730"/>
    <cellStyle name="_34BESZ2005_1 2 2" xfId="731"/>
    <cellStyle name="_34BESZ2005_1 2 3" xfId="732"/>
    <cellStyle name="_34BESZ2005_1 3" xfId="733"/>
    <cellStyle name="_34BESZ2005_1_rendelet 4 melléklete adósságszolgálat" xfId="734"/>
    <cellStyle name="_34BESZ2005_1_TartalékKötvényLekötésekEgyebek2014" xfId="735"/>
    <cellStyle name="_34BESZ2005_rendelet 4 melléklete adósságszolgálat" xfId="736"/>
    <cellStyle name="_34BESZ2005_TartalékKötvényLekötésekEgyebek2014" xfId="737"/>
    <cellStyle name="_34BESZ2006" xfId="738"/>
    <cellStyle name="_34BESZ2006 2" xfId="739"/>
    <cellStyle name="_34BESZ2006 2 2" xfId="740"/>
    <cellStyle name="_34BESZ2006 2 3" xfId="741"/>
    <cellStyle name="_34BESZ2006 3" xfId="742"/>
    <cellStyle name="_34BESZ2006_1" xfId="743"/>
    <cellStyle name="_34BESZ2006_1_rendelet 4 melléklete adósságszolgálat" xfId="744"/>
    <cellStyle name="_34BESZ2006_1_TartalékKötvényLekötésekEgyebek2014" xfId="745"/>
    <cellStyle name="_34BESZ2006_2" xfId="746"/>
    <cellStyle name="_34BESZ2006_2_PH KVI 2014 KV 2014 02 20 elfogadott TEST2" xfId="747"/>
    <cellStyle name="_34BESZ2006_2_rendelet 4 melléklete adósságszolgálat" xfId="748"/>
    <cellStyle name="_34BESZ2006_2_TartalékKötvényLekötésekEgyebek2014" xfId="749"/>
    <cellStyle name="_34BESZ2006_rendelet 4 melléklete adósságszolgálat" xfId="750"/>
    <cellStyle name="_34BESZ2006_TartalékKötvényLekötésekEgyebek2014" xfId="751"/>
    <cellStyle name="_34BESZ2006bőv" xfId="752"/>
    <cellStyle name="_34BESZ2006bőv_1" xfId="753"/>
    <cellStyle name="_34BESZ2006bőv_1_PH KVI 2014 KV 2014 02 20 elfogadott TEST2" xfId="754"/>
    <cellStyle name="_34BESZ2006bőv_1_rendelet 4 melléklete adósságszolgálat" xfId="755"/>
    <cellStyle name="_34BESZ2006bőv_1_TartalékKötvényLekötésekEgyebek2014" xfId="756"/>
    <cellStyle name="_34BESZ2006bőv_rendelet 4 melléklete adósságszolgálat" xfId="757"/>
    <cellStyle name="_34BESZ2006bőv_TartalékKötvényLekötésekEgyebek2014" xfId="758"/>
    <cellStyle name="_34BESZ2006bőv1" xfId="759"/>
    <cellStyle name="_34BESZ2006bőv1_1" xfId="760"/>
    <cellStyle name="_34BESZ2006bőv1_1 2" xfId="761"/>
    <cellStyle name="_34BESZ2006bőv1_1 2 2" xfId="762"/>
    <cellStyle name="_34BESZ2006bőv1_1 2 3" xfId="763"/>
    <cellStyle name="_34BESZ2006bőv1_1 3" xfId="764"/>
    <cellStyle name="_34BESZ2006bőv1_1_Munkafüzet2" xfId="765"/>
    <cellStyle name="_34BESZ2006bőv1_1_Munkafüzet2_PH KVI 2014 KV 2014 02 20 elfogadott TEST2" xfId="766"/>
    <cellStyle name="_34BESZ2006bőv1_1_Munkafüzet2_rendelet 4 melléklete adósságszolgálat" xfId="767"/>
    <cellStyle name="_34BESZ2006bőv1_1_Munkafüzet2_TartalékKötvényLekötésekEgyebek2014" xfId="768"/>
    <cellStyle name="_34BESZ2006bőv1_1_rendelet 4 melléklete adósságszolgálat" xfId="769"/>
    <cellStyle name="_34BESZ2006bőv1_1_TartalékKötvényLekötésekEgyebek2014" xfId="770"/>
    <cellStyle name="_34BESZ2006bőv1_rendelet 4 melléklete adósságszolgálat" xfId="771"/>
    <cellStyle name="_34BESZ2006bőv1_TartalékKötvényLekötésekEgyebek2014" xfId="772"/>
    <cellStyle name="_34BESZ2006otthon" xfId="773"/>
    <cellStyle name="_34BESZ2006otthon 2" xfId="774"/>
    <cellStyle name="_34BESZ2006otthon 2 2" xfId="775"/>
    <cellStyle name="_34BESZ2006otthon 2 3" xfId="776"/>
    <cellStyle name="_34BESZ2006otthon 3" xfId="777"/>
    <cellStyle name="_34BESZ2006otthon_1" xfId="778"/>
    <cellStyle name="_34BESZ2006otthon_1_rendelet 4 melléklete adósságszolgálat" xfId="779"/>
    <cellStyle name="_34BESZ2006otthon_1_TartalékKötvényLekötésekEgyebek2014" xfId="780"/>
    <cellStyle name="_34BESZ2006otthon_rendelet 4 melléklete adósságszolgálat" xfId="781"/>
    <cellStyle name="_34BESZ2006otthon_TartalékKötvényLekötésekEgyebek2014" xfId="782"/>
    <cellStyle name="_alapokmányok" xfId="783"/>
    <cellStyle name="_alapokmányok_PH KVI 2014 KV 2014 02 20 elfogadott TEST2" xfId="784"/>
    <cellStyle name="_alapokmányok_rendelet 4 melléklete adósságszolgálat" xfId="785"/>
    <cellStyle name="_alapokmányok_TartalékKötvényLekötésekEgyebek2014" xfId="786"/>
    <cellStyle name="_EUs pályázatok intézmények felé" xfId="787"/>
    <cellStyle name="_EUs pályázatok intézmények felé_rendelet 4 melléklete adósságszolgálat" xfId="788"/>
    <cellStyle name="_EUs pályázatok intézmények felé_TartalékKötvényLekötésekEgyebek2014" xfId="789"/>
    <cellStyle name="_költségvetési ALAPtábla rendelet módosításhoz" xfId="790"/>
    <cellStyle name="_költségvetési ALAPtábla rendelet módosításhoz_1" xfId="791"/>
    <cellStyle name="_költségvetési ALAPtábla rendelet módosításhoz_2" xfId="792"/>
    <cellStyle name="_költségvetési ALAPtábla rendelet módosításhoz_3" xfId="793"/>
    <cellStyle name="_költségvetési ALAPtábla rendelet módosításhoz_4" xfId="794"/>
    <cellStyle name="_Kötvény törlesztés éls kamat alakulása" xfId="795"/>
    <cellStyle name="_Kötvény törlesztés éls kamat alakulása_rendelet 4 melléklete adósságszolgálat" xfId="796"/>
    <cellStyle name="_Kötvény törlesztés éls kamat alakulása_TartalékKötvényLekötésekEgyebek2014" xfId="797"/>
    <cellStyle name="_kötvénylekötés és kamatbevétel" xfId="798"/>
    <cellStyle name="_kötvénylekötés és kamatbevétel_rendelet 4 melléklete adósságszolgálat" xfId="799"/>
    <cellStyle name="_kötvénylekötés és kamatbevétel_TartalékKötvényLekötésekEgyebek2014" xfId="800"/>
    <cellStyle name="_Másolat eredetije2006.évi harmadik rendelet-módosításO" xfId="801"/>
    <cellStyle name="_Másolat eredetije2006.évi harmadik rendelet-módosításO_1" xfId="802"/>
    <cellStyle name="_Másolat eredetije2006.évi harmadik rendelet-módosításO_1_rendelet 4 melléklete adósságszolgálat" xfId="803"/>
    <cellStyle name="_Másolat eredetije2006.évi harmadik rendelet-módosításO_1_TartalékKötvényLekötésekEgyebek2014" xfId="804"/>
    <cellStyle name="_Másolat eredetije2006.évi harmadik rendelet-módosításO_2" xfId="805"/>
    <cellStyle name="_Másolat eredetije2006.évi harmadik rendelet-módosításO_2_rendelet 4 melléklete adósságszolgálat" xfId="806"/>
    <cellStyle name="_Másolat eredetije2006.évi harmadik rendelet-módosításO_2_TartalékKötvényLekötésekEgyebek2014" xfId="807"/>
    <cellStyle name="_Másolat eredetije2006.évi harmadik rendelet-módosításO_3" xfId="808"/>
    <cellStyle name="_Másolat eredetije2006.évi harmadik rendelet-módosításO_3_rendelet 4 melléklete adósságszolgálat" xfId="809"/>
    <cellStyle name="_Másolat eredetije2006.évi harmadik rendelet-módosításO_3_TartalékKötvényLekötésekEgyebek2014" xfId="810"/>
    <cellStyle name="_Másolat eredetije2006.évi harmadik rendelet-módosításO_4" xfId="811"/>
    <cellStyle name="_Másolat eredetije2006.évi harmadik rendelet-módosításO_4_rendelet 4 melléklete adósságszolgálat" xfId="812"/>
    <cellStyle name="_Másolat eredetije2006.évi harmadik rendelet-módosításO_4_TartalékKötvényLekötésekEgyebek2014" xfId="813"/>
    <cellStyle name="_Másolat eredetije2006.évi harmadik rendelet-módosításO_rendelet 4 melléklete adósságszolgálat" xfId="814"/>
    <cellStyle name="_Másolat eredetije2006.évi harmadik rendelet-módosításO_TartalékKötvényLekötésekEgyebek2014" xfId="815"/>
    <cellStyle name="_Munkafüzet2" xfId="816"/>
    <cellStyle name="_Munkafüzet2_rendelet 4 melléklete adósságszolgálat" xfId="817"/>
    <cellStyle name="_Munkafüzet2_TartalékKötvényLekötésekEgyebek2014" xfId="818"/>
    <cellStyle name="_TÁMOP félévesGesz" xfId="819"/>
    <cellStyle name="_TÁMOP félévesGesz_rendelet 4 melléklete adósságszolgálat" xfId="820"/>
    <cellStyle name="_TÁMOP félévesGesz_TartalékKötvényLekötésekEgyebek2014" xfId="821"/>
    <cellStyle name="_TartalékKötvényLekötésekEgyebek2011" xfId="822"/>
    <cellStyle name="_TartalékKötvényLekötésekEgyebek2011_rendelet 4 melléklete adósságszolgálat" xfId="823"/>
    <cellStyle name="_TartalékKötvényLekötésekEgyebek2011_TartalékKötvényLekötésekEgyebek2014" xfId="824"/>
    <cellStyle name="_TEST1" xfId="825"/>
    <cellStyle name="_TEST1 2" xfId="826"/>
    <cellStyle name="_TEST1 2 2" xfId="827"/>
    <cellStyle name="_TEST1 2 3" xfId="828"/>
    <cellStyle name="_TEST1 3" xfId="829"/>
    <cellStyle name="_TEST1_1" xfId="830"/>
    <cellStyle name="_TEST1_1_rendelet 4 melléklete adósságszolgálat" xfId="831"/>
    <cellStyle name="_TEST1_1_TartalékKötvényLekötésekEgyebek2014" xfId="832"/>
    <cellStyle name="_TEST1_rendelet 4 melléklete adósságszolgálat" xfId="833"/>
    <cellStyle name="_TEST1_TartalékKötvényLekötésekEgyebek2014" xfId="834"/>
    <cellStyle name="_TEST2" xfId="835"/>
    <cellStyle name="_TEST2 2" xfId="836"/>
    <cellStyle name="_TEST2 2 2" xfId="837"/>
    <cellStyle name="_TEST2 2 3" xfId="838"/>
    <cellStyle name="_TEST2 3" xfId="839"/>
    <cellStyle name="_TEST2_1" xfId="840"/>
    <cellStyle name="_TEST2_1_rendelet 4 melléklete adósságszolgálat" xfId="841"/>
    <cellStyle name="_TEST2_1_TartalékKötvényLekötésekEgyebek2014" xfId="842"/>
    <cellStyle name="_TEST2_2" xfId="843"/>
    <cellStyle name="_TEST2_2_PH KVI 2014 KV 2014 02 20 elfogadott TEST2" xfId="844"/>
    <cellStyle name="_TEST2_2_rendelet 4 melléklete adósságszolgálat" xfId="845"/>
    <cellStyle name="_TEST2_2_TartalékKötvényLekötésekEgyebek2014" xfId="846"/>
    <cellStyle name="_TEST2_rendelet 4 melléklete adósságszolgálat" xfId="847"/>
    <cellStyle name="_TEST2_TartalékKötvényLekötésekEgyebek2014" xfId="848"/>
    <cellStyle name="_TEST3" xfId="849"/>
    <cellStyle name="_TEST3 2" xfId="850"/>
    <cellStyle name="_TEST3 2 2" xfId="851"/>
    <cellStyle name="_TEST3 2 3" xfId="852"/>
    <cellStyle name="_TEST3 3" xfId="853"/>
    <cellStyle name="_TEST3_1" xfId="854"/>
    <cellStyle name="_TEST3_1_rendelet 4 melléklete adósságszolgálat" xfId="855"/>
    <cellStyle name="_TEST3_1_TartalékKötvényLekötésekEgyebek2014" xfId="856"/>
    <cellStyle name="_TEST3_rendelet 4 melléklete adósságszolgálat" xfId="857"/>
    <cellStyle name="_TEST3_TartalékKötvényLekötésekEgyebek2014" xfId="858"/>
    <cellStyle name="_TEST3V" xfId="859"/>
    <cellStyle name="_TEST3V_1" xfId="860"/>
    <cellStyle name="_TEST3V_1_rendelet 4 melléklete adósságszolgálat" xfId="861"/>
    <cellStyle name="_TEST3V_1_TartalékKötvényLekötésekEgyebek2014" xfId="862"/>
    <cellStyle name="_TEST3V_2" xfId="863"/>
    <cellStyle name="_TEST3V_2_PH KVI 2014 KV 2014 02 20 elfogadott TEST2" xfId="864"/>
    <cellStyle name="_TEST3V_2_rendelet 4 melléklete adósságszolgálat" xfId="865"/>
    <cellStyle name="_TEST3V_2_TartalékKötvényLekötésekEgyebek2014" xfId="866"/>
    <cellStyle name="_TEST3V_3" xfId="867"/>
    <cellStyle name="_TEST3V_3_rendelet 4 melléklete adósságszolgálat" xfId="868"/>
    <cellStyle name="_TEST3V_3_TartalékKötvényLekötésekEgyebek2014" xfId="869"/>
    <cellStyle name="_TEST3V_4" xfId="870"/>
    <cellStyle name="_TEST3V_4 2" xfId="871"/>
    <cellStyle name="_TEST3V_4 2 2" xfId="872"/>
    <cellStyle name="_TEST3V_4 2 3" xfId="873"/>
    <cellStyle name="_TEST3V_4 3" xfId="874"/>
    <cellStyle name="_TEST3V_4_rendelet 4 melléklete adósságszolgálat" xfId="875"/>
    <cellStyle name="_TEST3V_4_TartalékKötvényLekötésekEgyebek2014" xfId="876"/>
    <cellStyle name="_TEST3V_rendelet 4 melléklete adósságszolgálat" xfId="877"/>
    <cellStyle name="_TEST3V_TartalékKötvényLekötésekEgyebek2014" xfId="878"/>
    <cellStyle name="_test4" xfId="879"/>
    <cellStyle name="_test4_1" xfId="880"/>
    <cellStyle name="_test4_1_rendelet 4 melléklete adósságszolgálat" xfId="881"/>
    <cellStyle name="_test4_1_TartalékKötvényLekötésekEgyebek2014" xfId="882"/>
    <cellStyle name="_test4_2" xfId="883"/>
    <cellStyle name="_test4_2_rendelet 4 melléklete adósságszolgálat" xfId="884"/>
    <cellStyle name="_test4_2_TartalékKötvényLekötésekEgyebek2014" xfId="885"/>
    <cellStyle name="_test4_3" xfId="886"/>
    <cellStyle name="_test4_3_rendelet 4 melléklete adósságszolgálat" xfId="887"/>
    <cellStyle name="_test4_3_TartalékKötvényLekötésekEgyebek2014" xfId="888"/>
    <cellStyle name="_test4_4" xfId="889"/>
    <cellStyle name="_test4_4_rendelet 4 melléklete adósságszolgálat" xfId="890"/>
    <cellStyle name="_test4_4_TartalékKötvényLekötésekEgyebek2014" xfId="891"/>
    <cellStyle name="_test4_rendelet 4 melléklete adósságszolgálat" xfId="892"/>
    <cellStyle name="_test4_TartalékKötvényLekötésekEgyebek2014" xfId="893"/>
    <cellStyle name="_TEST5" xfId="894"/>
    <cellStyle name="_TEST5_1" xfId="895"/>
    <cellStyle name="_TEST5_1_rendelet 4 melléklete adósságszolgálat" xfId="896"/>
    <cellStyle name="_TEST5_1_TartalékKötvényLekötésekEgyebek2014" xfId="897"/>
    <cellStyle name="_TEST5_2" xfId="898"/>
    <cellStyle name="_TEST5_2 2" xfId="899"/>
    <cellStyle name="_TEST5_2 2 2" xfId="900"/>
    <cellStyle name="_TEST5_2 2 3" xfId="901"/>
    <cellStyle name="_TEST5_2 3" xfId="902"/>
    <cellStyle name="_TEST5_2_rendelet 4 melléklete adósságszolgálat" xfId="903"/>
    <cellStyle name="_TEST5_2_TartalékKötvényLekötésekEgyebek2014" xfId="904"/>
    <cellStyle name="_TEST5_3" xfId="905"/>
    <cellStyle name="_TEST5_3_rendelet 4 melléklete adósságszolgálat" xfId="906"/>
    <cellStyle name="_TEST5_3_TartalékKötvényLekötésekEgyebek2014" xfId="907"/>
    <cellStyle name="_TEST5_rendelet 4 melléklete adósságszolgálat" xfId="908"/>
    <cellStyle name="_TEST5_TartalékKötvényLekötésekEgyebek2014" xfId="909"/>
    <cellStyle name="20% - Accent1" xfId="910"/>
    <cellStyle name="20% - Accent1 2" xfId="911"/>
    <cellStyle name="20% - Accent2" xfId="912"/>
    <cellStyle name="20% - Accent2 2" xfId="913"/>
    <cellStyle name="20% - Accent3" xfId="914"/>
    <cellStyle name="20% - Accent3 2" xfId="915"/>
    <cellStyle name="20% - Accent4" xfId="916"/>
    <cellStyle name="20% - Accent4 2" xfId="917"/>
    <cellStyle name="20% - Accent5" xfId="918"/>
    <cellStyle name="20% - Accent5 2" xfId="919"/>
    <cellStyle name="20% - Accent6" xfId="920"/>
    <cellStyle name="20% - Accent6 2" xfId="921"/>
    <cellStyle name="40% - Accent1" xfId="922"/>
    <cellStyle name="40% - Accent1 2" xfId="923"/>
    <cellStyle name="40% - Accent2" xfId="924"/>
    <cellStyle name="40% - Accent2 2" xfId="925"/>
    <cellStyle name="40% - Accent3" xfId="926"/>
    <cellStyle name="40% - Accent3 2" xfId="927"/>
    <cellStyle name="40% - Accent4" xfId="928"/>
    <cellStyle name="40% - Accent4 2" xfId="929"/>
    <cellStyle name="40% - Accent5" xfId="930"/>
    <cellStyle name="40% - Accent5 2" xfId="931"/>
    <cellStyle name="40% - Accent6" xfId="932"/>
    <cellStyle name="40% - Accent6 2" xfId="933"/>
    <cellStyle name="60% - Accent1" xfId="934"/>
    <cellStyle name="60% - Accent2" xfId="935"/>
    <cellStyle name="60% - Accent3" xfId="936"/>
    <cellStyle name="60% - Accent4" xfId="937"/>
    <cellStyle name="60% - Accent5" xfId="938"/>
    <cellStyle name="60% - Accent6" xfId="939"/>
    <cellStyle name="Accent1" xfId="940"/>
    <cellStyle name="Accent2" xfId="941"/>
    <cellStyle name="Accent3" xfId="942"/>
    <cellStyle name="Accent4" xfId="943"/>
    <cellStyle name="Accent5" xfId="944"/>
    <cellStyle name="Accent6" xfId="945"/>
    <cellStyle name="Bad" xfId="946"/>
    <cellStyle name="Calculation" xfId="947"/>
    <cellStyle name="Check Cell" xfId="948"/>
    <cellStyle name="Explanatory Text" xfId="949"/>
    <cellStyle name="Ezres" xfId="950" builtinId="3"/>
    <cellStyle name="Ezres [0] 2" xfId="951"/>
    <cellStyle name="Ezres 10" xfId="952"/>
    <cellStyle name="Ezres 11" xfId="953"/>
    <cellStyle name="Ezres 12" xfId="954"/>
    <cellStyle name="Ezres 13" xfId="955"/>
    <cellStyle name="Ezres 14" xfId="956"/>
    <cellStyle name="Ezres 15" xfId="957"/>
    <cellStyle name="Ezres 16" xfId="958"/>
    <cellStyle name="Ezres 17" xfId="959"/>
    <cellStyle name="Ezres 18" xfId="960"/>
    <cellStyle name="Ezres 19" xfId="961"/>
    <cellStyle name="Ezres 2" xfId="962"/>
    <cellStyle name="Ezres 2 2" xfId="963"/>
    <cellStyle name="Ezres 20" xfId="964"/>
    <cellStyle name="Ezres 21" xfId="965"/>
    <cellStyle name="Ezres 3" xfId="966"/>
    <cellStyle name="Ezres 4" xfId="967"/>
    <cellStyle name="Ezres 4 2" xfId="968"/>
    <cellStyle name="Ezres 4 3" xfId="969"/>
    <cellStyle name="Ezres 5" xfId="970"/>
    <cellStyle name="Ezres 6" xfId="971"/>
    <cellStyle name="Ezres 7" xfId="972"/>
    <cellStyle name="Ezres 8" xfId="973"/>
    <cellStyle name="Ezres 9" xfId="974"/>
    <cellStyle name="Good" xfId="975"/>
    <cellStyle name="Heading 1" xfId="976"/>
    <cellStyle name="Heading 2" xfId="977"/>
    <cellStyle name="Heading 3" xfId="978"/>
    <cellStyle name="Heading 4" xfId="979"/>
    <cellStyle name="Input" xfId="980"/>
    <cellStyle name="Linked Cell" xfId="981"/>
    <cellStyle name="Neutral" xfId="982"/>
    <cellStyle name="Normál" xfId="0" builtinId="0"/>
    <cellStyle name="Normál 2" xfId="983"/>
    <cellStyle name="Normál 2 2" xfId="984"/>
    <cellStyle name="Normál 2 3" xfId="985"/>
    <cellStyle name="Normál 3" xfId="986"/>
    <cellStyle name="Normál 4" xfId="987"/>
    <cellStyle name="Normál 5" xfId="988"/>
    <cellStyle name="Normál 5 2" xfId="989"/>
    <cellStyle name="Normál 5 3" xfId="990"/>
    <cellStyle name="Normál 6" xfId="991"/>
    <cellStyle name="Normal_APUT202" xfId="992"/>
    <cellStyle name="Normál_költségvetés tervezése" xfId="993"/>
    <cellStyle name="Normal_NEWTRANSFERPRICING" xfId="994"/>
    <cellStyle name="Note" xfId="995"/>
    <cellStyle name="Note 2" xfId="996"/>
    <cellStyle name="Output" xfId="997"/>
    <cellStyle name="Pénznem 2" xfId="998"/>
    <cellStyle name="Pénznem 2 2" xfId="999"/>
    <cellStyle name="Pénznem 2 2 2" xfId="1000"/>
    <cellStyle name="Pénznem 2 3" xfId="1001"/>
    <cellStyle name="Pénznem 3" xfId="1002"/>
    <cellStyle name="Pénznem 3 2" xfId="1003"/>
    <cellStyle name="Pénznem 4" xfId="1004"/>
    <cellStyle name="Pénznem 5" xfId="1005"/>
    <cellStyle name="Pénznem 5 2" xfId="1006"/>
    <cellStyle name="Pénznem 5 3" xfId="1007"/>
    <cellStyle name="Pénznem 6" xfId="1008"/>
    <cellStyle name="Stílus 1" xfId="1009"/>
    <cellStyle name="Stílus 1 2" xfId="1010"/>
    <cellStyle name="Stílus 1 2 2" xfId="1011"/>
    <cellStyle name="Stílus 4" xfId="1012"/>
    <cellStyle name="Százalék 2" xfId="1013"/>
    <cellStyle name="Százalék 2 2" xfId="1014"/>
    <cellStyle name="Százalék 3" xfId="1015"/>
    <cellStyle name="Százalék 4" xfId="1016"/>
    <cellStyle name="Százalék 4 2" xfId="1017"/>
    <cellStyle name="Százalék 4 3" xfId="1018"/>
    <cellStyle name="Title" xfId="1019"/>
    <cellStyle name="Total" xfId="1020"/>
    <cellStyle name="Warning Text" xfId="10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26"/>
  <sheetViews>
    <sheetView tabSelected="1" zoomScale="70" zoomScaleNormal="70" zoomScaleSheetLayoutView="89" workbookViewId="0">
      <selection activeCell="N9" sqref="N9"/>
    </sheetView>
  </sheetViews>
  <sheetFormatPr defaultColWidth="8.83203125" defaultRowHeight="15.75" x14ac:dyDescent="0.25"/>
  <cols>
    <col min="1" max="1" width="6" style="4" customWidth="1"/>
    <col min="2" max="2" width="87.6640625" style="5" customWidth="1"/>
    <col min="3" max="3" width="28.5" style="5" bestFit="1" customWidth="1"/>
    <col min="4" max="4" width="27.6640625" style="5" customWidth="1"/>
    <col min="5" max="5" width="23.5" style="5" bestFit="1" customWidth="1"/>
    <col min="6" max="6" width="23.5" style="5" customWidth="1"/>
    <col min="7" max="7" width="27.33203125" style="5" customWidth="1"/>
    <col min="8" max="8" width="33.5" style="5" customWidth="1"/>
    <col min="9" max="9" width="24.33203125" style="5" customWidth="1"/>
    <col min="10" max="10" width="22.6640625" style="5" customWidth="1"/>
    <col min="11" max="16384" width="8.83203125" style="5"/>
  </cols>
  <sheetData>
    <row r="1" spans="1:10" ht="22.5" x14ac:dyDescent="0.3">
      <c r="J1" s="16" t="s">
        <v>27</v>
      </c>
    </row>
    <row r="4" spans="1:10" s="6" customFormat="1" ht="61.5" customHeight="1" x14ac:dyDescent="0.25">
      <c r="A4" s="40" t="s">
        <v>26</v>
      </c>
      <c r="B4" s="40"/>
      <c r="C4" s="40"/>
      <c r="D4" s="40"/>
      <c r="E4" s="40"/>
      <c r="F4" s="40"/>
      <c r="G4" s="40"/>
      <c r="H4" s="40"/>
      <c r="I4" s="40"/>
      <c r="J4" s="40"/>
    </row>
    <row r="5" spans="1:10" s="7" customFormat="1" x14ac:dyDescent="0.25">
      <c r="A5" s="1"/>
    </row>
    <row r="6" spans="1:10" s="7" customFormat="1" x14ac:dyDescent="0.25">
      <c r="A6" s="1"/>
    </row>
    <row r="7" spans="1:10" s="7" customFormat="1" ht="16.5" thickBot="1" x14ac:dyDescent="0.3">
      <c r="A7" s="1"/>
    </row>
    <row r="8" spans="1:10" s="6" customFormat="1" ht="23.25" customHeight="1" x14ac:dyDescent="0.3">
      <c r="A8" s="13"/>
      <c r="B8" s="44" t="s">
        <v>0</v>
      </c>
      <c r="C8" s="41" t="s">
        <v>17</v>
      </c>
      <c r="D8" s="42"/>
      <c r="E8" s="42"/>
      <c r="F8" s="43"/>
      <c r="G8" s="41" t="s">
        <v>32</v>
      </c>
      <c r="H8" s="42"/>
      <c r="I8" s="42"/>
      <c r="J8" s="43"/>
    </row>
    <row r="9" spans="1:10" s="8" customFormat="1" ht="206.25" customHeight="1" thickBot="1" x14ac:dyDescent="0.25">
      <c r="A9" s="12"/>
      <c r="B9" s="45"/>
      <c r="C9" s="24" t="s">
        <v>18</v>
      </c>
      <c r="D9" s="14" t="s">
        <v>19</v>
      </c>
      <c r="E9" s="14" t="s">
        <v>20</v>
      </c>
      <c r="F9" s="15" t="s">
        <v>21</v>
      </c>
      <c r="G9" s="24" t="s">
        <v>28</v>
      </c>
      <c r="H9" s="14" t="s">
        <v>29</v>
      </c>
      <c r="I9" s="14" t="s">
        <v>30</v>
      </c>
      <c r="J9" s="15" t="s">
        <v>31</v>
      </c>
    </row>
    <row r="10" spans="1:10" s="9" customFormat="1" ht="28.5" hidden="1" customHeight="1" x14ac:dyDescent="0.2">
      <c r="A10" s="11" t="s">
        <v>1</v>
      </c>
      <c r="B10" s="21" t="s">
        <v>10</v>
      </c>
      <c r="C10" s="25"/>
      <c r="D10" s="17"/>
      <c r="E10" s="17"/>
      <c r="F10" s="20">
        <f t="shared" ref="F10" si="0">-C10+D10</f>
        <v>0</v>
      </c>
      <c r="G10" s="25"/>
      <c r="H10" s="17"/>
      <c r="I10" s="17"/>
      <c r="J10" s="20">
        <f t="shared" ref="J10:J21" si="1">-G10+H10</f>
        <v>0</v>
      </c>
    </row>
    <row r="11" spans="1:10" s="9" customFormat="1" ht="28.5" hidden="1" customHeight="1" x14ac:dyDescent="0.2">
      <c r="A11" s="11" t="s">
        <v>2</v>
      </c>
      <c r="B11" s="22" t="s">
        <v>11</v>
      </c>
      <c r="C11" s="26"/>
      <c r="D11" s="18"/>
      <c r="E11" s="19"/>
      <c r="F11" s="20">
        <f t="shared" ref="F11:F17" si="2">-C11+D11</f>
        <v>0</v>
      </c>
      <c r="G11" s="26"/>
      <c r="H11" s="18"/>
      <c r="I11" s="19"/>
      <c r="J11" s="20">
        <f t="shared" si="1"/>
        <v>0</v>
      </c>
    </row>
    <row r="12" spans="1:10" s="9" customFormat="1" ht="45.6" customHeight="1" x14ac:dyDescent="0.2">
      <c r="A12" s="11" t="s">
        <v>1</v>
      </c>
      <c r="B12" s="22" t="s">
        <v>16</v>
      </c>
      <c r="C12" s="27">
        <v>77936186</v>
      </c>
      <c r="D12" s="19">
        <v>77936186</v>
      </c>
      <c r="E12" s="19"/>
      <c r="F12" s="20">
        <f t="shared" si="2"/>
        <v>0</v>
      </c>
      <c r="G12" s="27"/>
      <c r="H12" s="19"/>
      <c r="I12" s="19"/>
      <c r="J12" s="20">
        <f t="shared" si="1"/>
        <v>0</v>
      </c>
    </row>
    <row r="13" spans="1:10" s="9" customFormat="1" ht="40.5" x14ac:dyDescent="0.2">
      <c r="A13" s="11" t="s">
        <v>2</v>
      </c>
      <c r="B13" s="23" t="s">
        <v>22</v>
      </c>
      <c r="C13" s="27">
        <v>546047865</v>
      </c>
      <c r="D13" s="19">
        <v>546047865</v>
      </c>
      <c r="E13" s="19"/>
      <c r="F13" s="20">
        <f t="shared" si="2"/>
        <v>0</v>
      </c>
      <c r="G13" s="27"/>
      <c r="H13" s="19"/>
      <c r="I13" s="19"/>
      <c r="J13" s="20">
        <f t="shared" si="1"/>
        <v>0</v>
      </c>
    </row>
    <row r="14" spans="1:10" s="9" customFormat="1" ht="43.9" customHeight="1" x14ac:dyDescent="0.2">
      <c r="A14" s="11" t="s">
        <v>3</v>
      </c>
      <c r="B14" s="23" t="s">
        <v>33</v>
      </c>
      <c r="C14" s="27">
        <v>255154839</v>
      </c>
      <c r="D14" s="19">
        <v>255154839</v>
      </c>
      <c r="E14" s="19"/>
      <c r="F14" s="20">
        <f t="shared" si="2"/>
        <v>0</v>
      </c>
      <c r="G14" s="27">
        <v>258308663</v>
      </c>
      <c r="H14" s="19">
        <v>258308663</v>
      </c>
      <c r="I14" s="19"/>
      <c r="J14" s="20">
        <f t="shared" si="1"/>
        <v>0</v>
      </c>
    </row>
    <row r="15" spans="1:10" s="9" customFormat="1" ht="40.5" x14ac:dyDescent="0.2">
      <c r="A15" s="11" t="s">
        <v>4</v>
      </c>
      <c r="B15" s="23" t="s">
        <v>15</v>
      </c>
      <c r="C15" s="27">
        <v>62838976</v>
      </c>
      <c r="D15" s="19">
        <v>62838976</v>
      </c>
      <c r="E15" s="19"/>
      <c r="F15" s="20">
        <f t="shared" si="2"/>
        <v>0</v>
      </c>
      <c r="G15" s="27">
        <v>62415816</v>
      </c>
      <c r="H15" s="19">
        <v>62415816</v>
      </c>
      <c r="I15" s="19"/>
      <c r="J15" s="20">
        <f t="shared" si="1"/>
        <v>0</v>
      </c>
    </row>
    <row r="16" spans="1:10" s="9" customFormat="1" ht="40.5" x14ac:dyDescent="0.2">
      <c r="A16" s="11" t="s">
        <v>5</v>
      </c>
      <c r="B16" s="23" t="s">
        <v>23</v>
      </c>
      <c r="C16" s="27">
        <v>31388689</v>
      </c>
      <c r="D16" s="19">
        <v>31388689</v>
      </c>
      <c r="E16" s="19"/>
      <c r="F16" s="20"/>
      <c r="G16" s="27">
        <v>31388689</v>
      </c>
      <c r="H16" s="19">
        <v>31388689</v>
      </c>
      <c r="I16" s="19"/>
      <c r="J16" s="20">
        <f t="shared" si="1"/>
        <v>0</v>
      </c>
    </row>
    <row r="17" spans="1:10" s="2" customFormat="1" ht="28.5" customHeight="1" x14ac:dyDescent="0.2">
      <c r="A17" s="11" t="s">
        <v>6</v>
      </c>
      <c r="B17" s="23" t="s">
        <v>24</v>
      </c>
      <c r="C17" s="27">
        <v>648333958</v>
      </c>
      <c r="D17" s="19">
        <v>645705812</v>
      </c>
      <c r="E17" s="19"/>
      <c r="F17" s="20">
        <f t="shared" si="2"/>
        <v>-2628146</v>
      </c>
      <c r="G17" s="27"/>
      <c r="H17" s="19"/>
      <c r="I17" s="19"/>
      <c r="J17" s="20">
        <f t="shared" si="1"/>
        <v>0</v>
      </c>
    </row>
    <row r="18" spans="1:10" s="9" customFormat="1" ht="21" thickBot="1" x14ac:dyDescent="0.25">
      <c r="A18" s="11" t="s">
        <v>7</v>
      </c>
      <c r="B18" s="23" t="s">
        <v>25</v>
      </c>
      <c r="C18" s="27">
        <v>3934098</v>
      </c>
      <c r="D18" s="19">
        <v>3934098</v>
      </c>
      <c r="E18" s="19"/>
      <c r="F18" s="28">
        <f>-C18+D18</f>
        <v>0</v>
      </c>
      <c r="G18" s="27"/>
      <c r="H18" s="19"/>
      <c r="I18" s="19"/>
      <c r="J18" s="20">
        <f t="shared" si="1"/>
        <v>0</v>
      </c>
    </row>
    <row r="19" spans="1:10" s="9" customFormat="1" ht="41.25" hidden="1" thickBot="1" x14ac:dyDescent="0.25">
      <c r="A19" s="11">
        <v>6</v>
      </c>
      <c r="B19" s="23" t="s">
        <v>14</v>
      </c>
      <c r="C19" s="27"/>
      <c r="D19" s="19"/>
      <c r="E19" s="19"/>
      <c r="F19" s="20">
        <v>0</v>
      </c>
      <c r="G19" s="27"/>
      <c r="H19" s="19"/>
      <c r="I19" s="19"/>
      <c r="J19" s="20">
        <f t="shared" si="1"/>
        <v>0</v>
      </c>
    </row>
    <row r="20" spans="1:10" s="9" customFormat="1" ht="41.25" hidden="1" thickBot="1" x14ac:dyDescent="0.25">
      <c r="A20" s="11">
        <v>6</v>
      </c>
      <c r="B20" s="23" t="s">
        <v>13</v>
      </c>
      <c r="C20" s="27"/>
      <c r="D20" s="19"/>
      <c r="E20" s="19"/>
      <c r="F20" s="20">
        <f>-C20+D20</f>
        <v>0</v>
      </c>
      <c r="G20" s="27"/>
      <c r="H20" s="19"/>
      <c r="I20" s="19"/>
      <c r="J20" s="20">
        <f t="shared" si="1"/>
        <v>0</v>
      </c>
    </row>
    <row r="21" spans="1:10" ht="21" hidden="1" thickBot="1" x14ac:dyDescent="0.35">
      <c r="A21" s="11">
        <v>6</v>
      </c>
      <c r="B21" s="29" t="s">
        <v>12</v>
      </c>
      <c r="C21" s="30"/>
      <c r="D21" s="31"/>
      <c r="E21" s="32"/>
      <c r="F21" s="33">
        <f>-C21+D21</f>
        <v>0</v>
      </c>
      <c r="G21" s="30"/>
      <c r="H21" s="31"/>
      <c r="I21" s="32"/>
      <c r="J21" s="33">
        <f t="shared" si="1"/>
        <v>0</v>
      </c>
    </row>
    <row r="22" spans="1:10" s="2" customFormat="1" ht="70.5" customHeight="1" thickBot="1" x14ac:dyDescent="0.25">
      <c r="A22" s="39" t="s">
        <v>8</v>
      </c>
      <c r="B22" s="34" t="s">
        <v>9</v>
      </c>
      <c r="C22" s="35">
        <f t="shared" ref="C22:J22" si="3">SUM(C10:C21)</f>
        <v>1625634611</v>
      </c>
      <c r="D22" s="36">
        <f t="shared" si="3"/>
        <v>1623006465</v>
      </c>
      <c r="E22" s="36">
        <f t="shared" si="3"/>
        <v>0</v>
      </c>
      <c r="F22" s="37">
        <f t="shared" si="3"/>
        <v>-2628146</v>
      </c>
      <c r="G22" s="35">
        <f t="shared" si="3"/>
        <v>352113168</v>
      </c>
      <c r="H22" s="36">
        <f t="shared" si="3"/>
        <v>352113168</v>
      </c>
      <c r="I22" s="36">
        <f t="shared" si="3"/>
        <v>0</v>
      </c>
      <c r="J22" s="38">
        <f t="shared" si="3"/>
        <v>0</v>
      </c>
    </row>
    <row r="25" spans="1:10" x14ac:dyDescent="0.25">
      <c r="G25" s="3"/>
      <c r="H25" s="3"/>
      <c r="I25" s="3"/>
      <c r="J25" s="3"/>
    </row>
    <row r="26" spans="1:10" x14ac:dyDescent="0.25">
      <c r="G26" s="10"/>
      <c r="H26" s="10"/>
      <c r="I26" s="10"/>
      <c r="J26" s="10"/>
    </row>
  </sheetData>
  <mergeCells count="4">
    <mergeCell ref="A4:J4"/>
    <mergeCell ref="G8:J8"/>
    <mergeCell ref="C8:F8"/>
    <mergeCell ref="B8:B9"/>
  </mergeCells>
  <printOptions horizontalCentered="1"/>
  <pageMargins left="0.55118110236220474" right="0.55118110236220474" top="0.59055118110236227" bottom="0.59055118110236227" header="0.51181102362204722" footer="0.51181102362204722"/>
  <pageSetup paperSize="9" scale="49" firstPageNumber="69" orientation="landscape" useFirstPageNumber="1" r:id="rId1"/>
  <headerFooter alignWithMargins="0">
    <oddFooter>&amp;C&amp;14&amp;P. oldal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Központi</vt:lpstr>
      <vt:lpstr>Központi!Nyomtatási_terület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noemi</dc:creator>
  <cp:lastModifiedBy>Lévai Tamás</cp:lastModifiedBy>
  <cp:lastPrinted>2024-04-22T07:18:54Z</cp:lastPrinted>
  <dcterms:created xsi:type="dcterms:W3CDTF">2017-05-10T14:46:51Z</dcterms:created>
  <dcterms:modified xsi:type="dcterms:W3CDTF">2025-05-13T14:20:00Z</dcterms:modified>
</cp:coreProperties>
</file>