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pecifikus_mappak\Strategia\Szakmai működés\1Aktív\pályázatok\DEAR_Turn the Table 2022\2. Tevékenységek alprojektek\Pályázati kiírás fiatalok\DOKSIK magyarul\TSZ\"/>
    </mc:Choice>
  </mc:AlternateContent>
  <bookViews>
    <workbookView xWindow="0" yWindow="0" windowWidth="23040" windowHeight="8616" activeTab="1"/>
  </bookViews>
  <sheets>
    <sheet name="szamviteli" sheetId="1" r:id="rId1"/>
    <sheet name="személyi" sheetId="2" r:id="rId2"/>
  </sheets>
  <calcPr calcId="152511"/>
</workbook>
</file>

<file path=xl/calcChain.xml><?xml version="1.0" encoding="utf-8"?>
<calcChain xmlns="http://schemas.openxmlformats.org/spreadsheetml/2006/main">
  <c r="H15" i="2" l="1"/>
  <c r="G15" i="2"/>
  <c r="E15" i="2"/>
  <c r="K15" i="2"/>
  <c r="L15" i="2"/>
  <c r="J27" i="1"/>
  <c r="K27" i="1"/>
  <c r="L27" i="1"/>
  <c r="N27" i="1"/>
</calcChain>
</file>

<file path=xl/sharedStrings.xml><?xml version="1.0" encoding="utf-8"?>
<sst xmlns="http://schemas.openxmlformats.org/spreadsheetml/2006/main" count="53" uniqueCount="52">
  <si>
    <t>Támogatási Szerződés 2/a. sz. Melléklete: számviteli bizonylatok összesítője</t>
  </si>
  <si>
    <t>Sorszám</t>
  </si>
  <si>
    <t>Kibocsátó neve</t>
  </si>
  <si>
    <t>Bizonylati sorszám</t>
  </si>
  <si>
    <t>Kifizetés jogcíme</t>
  </si>
  <si>
    <t>Számla kelte</t>
  </si>
  <si>
    <t>Nettó összeg (Ft)</t>
  </si>
  <si>
    <t>ÁFA tartalom (Ft)</t>
  </si>
  <si>
    <t>Bruttó összeg (Ft)</t>
  </si>
  <si>
    <t>Fizetés módja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</si>
  <si>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</si>
  <si>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</si>
  <si>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</si>
  <si>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</si>
  <si>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</si>
  <si>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</si>
  <si>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</si>
  <si>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</si>
  <si>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</si>
  <si>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</si>
  <si>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</si>
  <si>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</si>
  <si>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</si>
  <si>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Budapest, ....................................................</t>
  </si>
  <si>
    <t>…………………………………………. cégszerű aláírás, pecsét</t>
  </si>
  <si>
    <t>Támogatási Szerződés 2/a. sz. Melléklete: Személyi költségek összesítője</t>
  </si>
  <si>
    <t>Név</t>
  </si>
  <si>
    <t>Bruttó bér (Ft)</t>
  </si>
  <si>
    <t>Nettó bér (Ft)</t>
  </si>
  <si>
    <t>Foglalkoztató által fizetett járulékok (Ft)</t>
  </si>
  <si>
    <t>Szociális hozzájárulási adó (Ft)</t>
  </si>
  <si>
    <t>Elszámolt összesen (Ft)</t>
  </si>
  <si>
    <t>Elszámolt össszeg EUR</t>
  </si>
  <si>
    <t>PÉNZÜGYI ELSZÁMOLÁSI ÖSSZESÍTŐ</t>
  </si>
  <si>
    <t>A kedvezményezett szervezet neve:</t>
  </si>
  <si>
    <t>A pénzügyi elszámolást készítő személy neve:</t>
  </si>
  <si>
    <t xml:space="preserve">Az elszámolást készítő személy telefonszáma, </t>
  </si>
  <si>
    <r>
      <t xml:space="preserve">e-mail címe: </t>
    </r>
    <r>
      <rPr>
        <b/>
        <sz val="10"/>
        <color rgb="FF000000"/>
        <rFont val="Calibri"/>
        <family val="2"/>
        <charset val="238"/>
      </rPr>
      <t>(Kötelező megadni)</t>
    </r>
  </si>
  <si>
    <r>
      <t xml:space="preserve">a </t>
    </r>
    <r>
      <rPr>
        <b/>
        <sz val="10"/>
        <color rgb="FF000000"/>
        <rFont val="Calibri"/>
        <family val="2"/>
        <charset val="238"/>
      </rPr>
      <t xml:space="preserve"> ………………….. </t>
    </r>
    <r>
      <rPr>
        <sz val="10"/>
        <color rgb="FF000000"/>
        <rFont val="Calibri"/>
        <family val="2"/>
        <charset val="238"/>
      </rPr>
      <t>sz.  határozat alapján megítélt támogatásról (támogatási szerződés 1. pontja) készült
támogatási szerződés nyilvántartási száma:………………..</t>
    </r>
  </si>
  <si>
    <t xml:space="preserve">Nyilatkozat
Alulírott Kedvezményezett kijelentem, hogy a támogatás felhasználása mindenben a támogatási szerződésben foglaltaknak megfelelően történt, továbbá igazolom, hogy a megküldött bizonylatok másolata az eredetivel megegyezik.
Budapest, dátum:                       
                                               p.h.
                                                                       ……………………………………..
                                                                          szervezet hivatalos képviselőjének (elnök) neve, aláírása
</t>
  </si>
  <si>
    <t>Kapcsolódó költségvetési fősor</t>
  </si>
  <si>
    <t>Kapcsolódó költségvetési alsor</t>
  </si>
  <si>
    <t>Elszámolt összeg (Ft)</t>
  </si>
  <si>
    <t>Elszámolt összeg összeg EUR</t>
  </si>
  <si>
    <t>Pénztárbizonylat/
Bankszámlakivonat száma</t>
  </si>
  <si>
    <t>Teljesítés dátuma</t>
  </si>
  <si>
    <t>Kiegyenlítés dátuma</t>
  </si>
  <si>
    <t>Kifizetés dátuma</t>
  </si>
  <si>
    <t>Dátum/
Megbízás időszaka</t>
  </si>
  <si>
    <t>Jogcím</t>
  </si>
  <si>
    <t>Nettó bér kifizetés dátuma</t>
  </si>
  <si>
    <t>Járulék kifizetés dátuma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</si>
</sst>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Font="1" applyBorder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3" fillId="2" borderId="0" xfId="0" applyFont="1" applyFill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Fill="1"/>
    <xf numFmtId="0" fontId="0" fillId="0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/>
    <xf numFmtId="0" fontId="4" fillId="2" borderId="0" xfId="0" applyFont="1" applyFill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1"/>
  <sheetViews>
    <sheetView workbookViewId="0">
      <selection activeCell="I15" sqref="I15"/>
    </sheetView>
  </sheetViews>
  <sheetFormatPr defaultColWidth="12.6640625" defaultRowHeight="15.75" customHeight="1" x14ac:dyDescent="0.25"/>
  <cols>
    <col min="1" max="1" width="8.6640625" customWidth="1"/>
    <col min="2" max="2" width="16.44140625" customWidth="1"/>
    <col min="3" max="3" width="16" customWidth="1"/>
    <col min="4" max="4" width="16.44140625" customWidth="1"/>
    <col min="6" max="6" width="16.6640625" customWidth="1"/>
    <col min="7" max="8" width="15.88671875" customWidth="1"/>
    <col min="9" max="9" width="14.6640625" customWidth="1"/>
    <col min="10" max="10" width="9.88671875" customWidth="1"/>
    <col min="11" max="11" width="13" customWidth="1"/>
    <col min="14" max="14" width="19.6640625" customWidth="1"/>
    <col min="16" max="16" width="16" customWidth="1"/>
  </cols>
  <sheetData>
    <row r="1" spans="1:25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5" ht="15.75" customHeight="1" x14ac:dyDescent="0.25">
      <c r="A2" s="5"/>
      <c r="B2" s="3" t="s">
        <v>33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5" ht="15.75" customHeight="1" x14ac:dyDescent="0.25">
      <c r="A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5" ht="15.75" customHeight="1" x14ac:dyDescent="0.25">
      <c r="A4" s="11" t="s">
        <v>38</v>
      </c>
      <c r="B4" s="10"/>
      <c r="C4" s="10"/>
      <c r="D4" s="10"/>
      <c r="E4" s="10"/>
      <c r="F4" s="10"/>
      <c r="G4" s="1"/>
      <c r="H4" s="1"/>
      <c r="I4" s="1"/>
      <c r="J4" s="1"/>
      <c r="K4" s="1"/>
      <c r="L4" s="1"/>
      <c r="M4" s="1"/>
      <c r="N4" s="1"/>
    </row>
    <row r="5" spans="1:25" ht="15.75" customHeight="1" x14ac:dyDescent="0.25">
      <c r="A5" s="10"/>
      <c r="B5" s="10"/>
      <c r="C5" s="10"/>
      <c r="D5" s="10"/>
      <c r="E5" s="10"/>
      <c r="F5" s="10"/>
      <c r="G5" s="1"/>
      <c r="H5" s="1"/>
      <c r="I5" s="1"/>
      <c r="J5" s="1"/>
      <c r="K5" s="1"/>
      <c r="L5" s="1"/>
      <c r="M5" s="1"/>
      <c r="N5" s="1"/>
    </row>
    <row r="6" spans="1:25" ht="15.75" customHeight="1" x14ac:dyDescent="0.25">
      <c r="A6" s="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5" ht="13.8" x14ac:dyDescent="0.25">
      <c r="A7" s="8" t="s">
        <v>34</v>
      </c>
      <c r="B7" s="8"/>
      <c r="C7" s="8"/>
      <c r="D7" s="9"/>
      <c r="E7" s="9"/>
      <c r="F7" s="9"/>
      <c r="G7" s="1"/>
      <c r="H7" s="1"/>
      <c r="I7" s="1"/>
      <c r="J7" s="1"/>
      <c r="K7" s="1"/>
      <c r="L7" s="1"/>
      <c r="M7" s="1"/>
      <c r="N7" s="1"/>
    </row>
    <row r="8" spans="1:25" ht="15.75" customHeight="1" x14ac:dyDescent="0.25">
      <c r="A8" s="8" t="s">
        <v>35</v>
      </c>
      <c r="B8" s="8"/>
      <c r="C8" s="8"/>
      <c r="D8" s="9"/>
      <c r="E8" s="9"/>
      <c r="F8" s="9"/>
      <c r="G8" s="1"/>
      <c r="H8" s="1"/>
      <c r="I8" s="1"/>
      <c r="J8" s="1"/>
      <c r="K8" s="1"/>
      <c r="L8" s="1"/>
      <c r="M8" s="1"/>
      <c r="N8" s="1"/>
    </row>
    <row r="9" spans="1:25" ht="15.75" customHeight="1" x14ac:dyDescent="0.25">
      <c r="A9" s="8" t="s">
        <v>36</v>
      </c>
      <c r="B9" s="8"/>
      <c r="C9" s="8"/>
      <c r="D9" s="9"/>
      <c r="E9" s="9"/>
      <c r="F9" s="9"/>
      <c r="G9" s="1"/>
      <c r="H9" s="1"/>
      <c r="I9" s="1"/>
      <c r="J9" s="1"/>
      <c r="K9" s="1"/>
      <c r="L9" s="1"/>
      <c r="M9" s="1"/>
      <c r="N9" s="1"/>
    </row>
    <row r="10" spans="1:25" ht="15.75" customHeight="1" x14ac:dyDescent="0.25">
      <c r="A10" s="8" t="s">
        <v>37</v>
      </c>
      <c r="B10" s="8"/>
      <c r="C10" s="8"/>
      <c r="D10" s="9"/>
      <c r="E10" s="9"/>
      <c r="F10" s="9"/>
      <c r="G10" s="1"/>
      <c r="H10" s="1"/>
      <c r="I10" s="1"/>
      <c r="J10" s="1"/>
      <c r="K10" s="1"/>
      <c r="L10" s="1"/>
      <c r="M10" s="1"/>
      <c r="N10" s="1"/>
    </row>
    <row r="11" spans="1:25" ht="15.75" customHeight="1" x14ac:dyDescent="0.25">
      <c r="A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25" ht="15.75" customHeight="1" x14ac:dyDescent="0.25">
      <c r="A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5" ht="15.75" customHeight="1" x14ac:dyDescent="0.25">
      <c r="A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5" s="13" customFormat="1" ht="41.4" customHeight="1" x14ac:dyDescent="0.25">
      <c r="A14" s="14" t="s">
        <v>1</v>
      </c>
      <c r="B14" s="14" t="s">
        <v>2</v>
      </c>
      <c r="C14" s="14" t="s">
        <v>3</v>
      </c>
      <c r="D14" s="15" t="s">
        <v>40</v>
      </c>
      <c r="E14" s="14" t="s">
        <v>41</v>
      </c>
      <c r="F14" s="14" t="s">
        <v>4</v>
      </c>
      <c r="G14" s="14" t="s">
        <v>5</v>
      </c>
      <c r="H14" s="14" t="s">
        <v>45</v>
      </c>
      <c r="I14" s="14" t="s">
        <v>46</v>
      </c>
      <c r="J14" s="14" t="s">
        <v>6</v>
      </c>
      <c r="K14" s="14" t="s">
        <v>7</v>
      </c>
      <c r="L14" s="14" t="s">
        <v>8</v>
      </c>
      <c r="M14" s="14" t="s">
        <v>42</v>
      </c>
      <c r="N14" s="14" t="s">
        <v>43</v>
      </c>
      <c r="O14" s="14" t="s">
        <v>9</v>
      </c>
      <c r="P14" s="14" t="s">
        <v>44</v>
      </c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customHeight="1" x14ac:dyDescent="0.25">
      <c r="A15" s="16" t="s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5" ht="15.75" customHeight="1" x14ac:dyDescent="0.25">
      <c r="A16" s="16" t="s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customHeight="1" x14ac:dyDescent="0.25">
      <c r="A17" s="16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5.75" customHeight="1" x14ac:dyDescent="0.25">
      <c r="A18" s="16" t="s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5.75" customHeight="1" x14ac:dyDescent="0.25">
      <c r="A19" s="16" t="s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5.75" customHeight="1" x14ac:dyDescent="0.25">
      <c r="A20" s="16" t="s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5.75" customHeight="1" x14ac:dyDescent="0.25">
      <c r="A21" s="16" t="s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5.75" customHeight="1" x14ac:dyDescent="0.25">
      <c r="A22" s="16" t="s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5.75" customHeight="1" x14ac:dyDescent="0.25">
      <c r="A23" s="16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5.75" customHeight="1" x14ac:dyDescent="0.25">
      <c r="A24" s="16" t="s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5.75" customHeight="1" x14ac:dyDescent="0.25">
      <c r="A25" s="16" t="s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5.75" customHeight="1" x14ac:dyDescent="0.25">
      <c r="A26" s="16" t="s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5.75" customHeight="1" x14ac:dyDescent="0.25">
      <c r="A27" s="18" t="s">
        <v>22</v>
      </c>
      <c r="B27" s="19"/>
      <c r="C27" s="19"/>
      <c r="D27" s="19"/>
      <c r="E27" s="19"/>
      <c r="F27" s="19"/>
      <c r="G27" s="19"/>
      <c r="H27" s="19"/>
      <c r="I27" s="19"/>
      <c r="J27" s="20">
        <f t="shared" ref="J27:L27" si="0">SUM(J15:J26)</f>
        <v>0</v>
      </c>
      <c r="K27" s="20">
        <f t="shared" si="0"/>
        <v>0</v>
      </c>
      <c r="L27" s="20">
        <f t="shared" si="0"/>
        <v>0</v>
      </c>
      <c r="M27" s="20"/>
      <c r="N27" s="19">
        <f>SUM(N15:N26)</f>
        <v>0</v>
      </c>
      <c r="O27" s="19"/>
      <c r="P27" s="19"/>
    </row>
    <row r="29" spans="1:16" ht="122.4" customHeight="1" x14ac:dyDescent="0.25">
      <c r="A29" s="21" t="s">
        <v>39</v>
      </c>
      <c r="B29" s="22"/>
      <c r="C29" s="22"/>
      <c r="D29" s="22"/>
      <c r="E29" s="22"/>
      <c r="F29" s="22"/>
      <c r="G29" s="22"/>
      <c r="H29" s="22"/>
      <c r="I29" s="22"/>
    </row>
    <row r="31" spans="1:16" ht="15.75" customHeight="1" x14ac:dyDescent="0.25">
      <c r="A31" s="1"/>
    </row>
  </sheetData>
  <mergeCells count="10">
    <mergeCell ref="D7:F7"/>
    <mergeCell ref="D8:F8"/>
    <mergeCell ref="D9:F9"/>
    <mergeCell ref="D10:F10"/>
    <mergeCell ref="A4:F5"/>
    <mergeCell ref="A29:I29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9"/>
  <sheetViews>
    <sheetView tabSelected="1" workbookViewId="0">
      <selection activeCell="J3" sqref="J3"/>
    </sheetView>
  </sheetViews>
  <sheetFormatPr defaultColWidth="12.6640625" defaultRowHeight="15.75" customHeight="1" x14ac:dyDescent="0.25"/>
  <sheetData>
    <row r="1" spans="1:26" ht="15.75" customHeight="1" x14ac:dyDescent="0.25">
      <c r="A1" s="1" t="s">
        <v>25</v>
      </c>
      <c r="B1" s="1"/>
    </row>
    <row r="2" spans="1:26" s="24" customFormat="1" ht="45.6" customHeight="1" x14ac:dyDescent="0.25">
      <c r="A2" s="25" t="s">
        <v>26</v>
      </c>
      <c r="B2" s="25" t="s">
        <v>49</v>
      </c>
      <c r="C2" s="25" t="s">
        <v>48</v>
      </c>
      <c r="D2" s="25" t="s">
        <v>47</v>
      </c>
      <c r="E2" s="25" t="s">
        <v>27</v>
      </c>
      <c r="F2" s="25" t="s">
        <v>28</v>
      </c>
      <c r="G2" s="25" t="s">
        <v>29</v>
      </c>
      <c r="H2" s="25" t="s">
        <v>30</v>
      </c>
      <c r="I2" s="25" t="s">
        <v>50</v>
      </c>
      <c r="J2" s="25" t="s">
        <v>51</v>
      </c>
      <c r="K2" s="25" t="s">
        <v>31</v>
      </c>
      <c r="L2" s="26" t="s">
        <v>32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17"/>
    </row>
    <row r="4" spans="1:26" ht="15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17"/>
    </row>
    <row r="5" spans="1:26" ht="15.7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17"/>
    </row>
    <row r="6" spans="1:26" ht="15.7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17"/>
    </row>
    <row r="7" spans="1:26" ht="15.7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17"/>
    </row>
    <row r="8" spans="1:26" ht="15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17"/>
    </row>
    <row r="9" spans="1:26" ht="15.7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17"/>
    </row>
    <row r="10" spans="1:26" ht="15.7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17"/>
    </row>
    <row r="11" spans="1:26" ht="15.7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17"/>
    </row>
    <row r="12" spans="1:26" ht="15.7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7"/>
    </row>
    <row r="13" spans="1:26" ht="15.7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17"/>
    </row>
    <row r="14" spans="1:26" ht="15.75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17"/>
    </row>
    <row r="15" spans="1:26" ht="15.75" customHeight="1" x14ac:dyDescent="0.25">
      <c r="A15" s="28" t="s">
        <v>22</v>
      </c>
      <c r="B15" s="28"/>
      <c r="C15" s="28"/>
      <c r="D15" s="28"/>
      <c r="E15" s="19">
        <f t="shared" ref="E15:K15" si="0">SUM(E3:E14)</f>
        <v>0</v>
      </c>
      <c r="F15" s="19"/>
      <c r="G15" s="19">
        <f t="shared" ref="G15" si="1">SUM(G3:G14)</f>
        <v>0</v>
      </c>
      <c r="H15" s="19">
        <f t="shared" ref="H15" si="2">SUM(H3:H14)</f>
        <v>0</v>
      </c>
      <c r="I15" s="28"/>
      <c r="J15" s="19"/>
      <c r="K15" s="19">
        <f t="shared" si="0"/>
        <v>0</v>
      </c>
      <c r="L15" s="19">
        <f>SUM(L3:L14)</f>
        <v>0</v>
      </c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2" ht="15.75" customHeight="1" x14ac:dyDescent="0.25">
      <c r="A17" s="1" t="s">
        <v>23</v>
      </c>
      <c r="B17" s="1"/>
    </row>
    <row r="19" spans="1:2" ht="15.75" customHeight="1" x14ac:dyDescent="0.25">
      <c r="A19" s="1" t="s">
        <v>24</v>
      </c>
      <c r="B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szamviteli</vt:lpstr>
      <vt:lpstr>személyi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Senkáriukné Szarka Hermina</cp:lastModifiedBy>
  <dcterms:modified xsi:type="dcterms:W3CDTF">2025-06-16T11:00:04Z</dcterms:modified>
</cp:coreProperties>
</file>